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Copy\ComfortIndex\MyProjects\Discomfort\"/>
    </mc:Choice>
  </mc:AlternateContent>
  <xr:revisionPtr revIDLastSave="0" documentId="13_ncr:1_{6367CAAB-31D1-4114-97FF-C65EF4546A49}" xr6:coauthVersionLast="36" xr6:coauthVersionMax="36" xr10:uidLastSave="{00000000-0000-0000-0000-000000000000}"/>
  <bookViews>
    <workbookView xWindow="0" yWindow="0" windowWidth="24600" windowHeight="10650" xr2:uid="{00000000-000D-0000-FFFF-FFFF00000000}"/>
  </bookViews>
  <sheets>
    <sheet name="DI-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1" l="1"/>
  <c r="D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348" i="1" s="1"/>
  <c r="G3" i="1"/>
</calcChain>
</file>

<file path=xl/sharedStrings.xml><?xml version="1.0" encoding="utf-8"?>
<sst xmlns="http://schemas.openxmlformats.org/spreadsheetml/2006/main" count="16" uniqueCount="14">
  <si>
    <t xml:space="preserve"> TIME                    </t>
  </si>
  <si>
    <t xml:space="preserve">DI1                      </t>
  </si>
  <si>
    <t xml:space="preserve">DI2                      </t>
  </si>
  <si>
    <t xml:space="preserve">DI-eq                    </t>
  </si>
  <si>
    <t xml:space="preserve">Ta                       </t>
  </si>
  <si>
    <t xml:space="preserve">RH                       </t>
  </si>
  <si>
    <t xml:space="preserve"> HOURS              </t>
  </si>
  <si>
    <t xml:space="preserve">                    </t>
  </si>
  <si>
    <t xml:space="preserve">NAV                 </t>
  </si>
  <si>
    <t xml:space="preserve">                  </t>
  </si>
  <si>
    <t xml:space="preserve">%                   </t>
  </si>
  <si>
    <t>計算値</t>
    <rPh sb="0" eb="3">
      <t>ケイサンチ</t>
    </rPh>
    <phoneticPr fontId="18"/>
  </si>
  <si>
    <t>相関</t>
    <rPh sb="0" eb="2">
      <t>ソウカン</t>
    </rPh>
    <phoneticPr fontId="18"/>
  </si>
  <si>
    <t>初期値で計算（DI1)</t>
    <rPh sb="0" eb="3">
      <t>ショキチ</t>
    </rPh>
    <rPh sb="4" eb="6">
      <t>ケイサン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</si>
</sst>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'DI-test'!$D$1:$D$2</c:f>
              <c:strCache>
                <c:ptCount val="2"/>
                <c:pt idx="0">
                  <c:v>DI-eq                    </c:v>
                </c:pt>
                <c:pt idx="1">
                  <c:v>NAV              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'DI-test'!$C$3:$C$1347</c:f>
              <c:numCache>
                <c:formatCode>0.00_);[Red]\(0.00\)</c:formatCode>
                <c:ptCount val="1345"/>
                <c:pt idx="0">
                  <c:v>46.299999999999898</c:v>
                </c:pt>
                <c:pt idx="1">
                  <c:v>41.844014569691097</c:v>
                </c:pt>
                <c:pt idx="2">
                  <c:v>42.0589182132383</c:v>
                </c:pt>
                <c:pt idx="3">
                  <c:v>42.494309556822401</c:v>
                </c:pt>
                <c:pt idx="4">
                  <c:v>43.065067126467603</c:v>
                </c:pt>
                <c:pt idx="5">
                  <c:v>43.677973279791303</c:v>
                </c:pt>
                <c:pt idx="6">
                  <c:v>44.231714206003502</c:v>
                </c:pt>
                <c:pt idx="7">
                  <c:v>44.6168799259069</c:v>
                </c:pt>
                <c:pt idx="8">
                  <c:v>44.715964291897301</c:v>
                </c:pt>
                <c:pt idx="9">
                  <c:v>44.57408341875</c:v>
                </c:pt>
                <c:pt idx="10">
                  <c:v>44.483445619999898</c:v>
                </c:pt>
                <c:pt idx="11">
                  <c:v>44.392512306249898</c:v>
                </c:pt>
                <c:pt idx="12">
                  <c:v>44.3012834775</c:v>
                </c:pt>
                <c:pt idx="13">
                  <c:v>44.209759133749898</c:v>
                </c:pt>
                <c:pt idx="14">
                  <c:v>44.117939274999898</c:v>
                </c:pt>
                <c:pt idx="15">
                  <c:v>44.02582390125</c:v>
                </c:pt>
                <c:pt idx="16">
                  <c:v>43.933413012499898</c:v>
                </c:pt>
                <c:pt idx="17">
                  <c:v>43.828413221445302</c:v>
                </c:pt>
                <c:pt idx="18">
                  <c:v>43.710682873007798</c:v>
                </c:pt>
                <c:pt idx="19">
                  <c:v>43.592468136132801</c:v>
                </c:pt>
                <c:pt idx="20">
                  <c:v>43.473769010820298</c:v>
                </c:pt>
                <c:pt idx="21">
                  <c:v>43.354585497070303</c:v>
                </c:pt>
                <c:pt idx="22">
                  <c:v>43.234917594882802</c:v>
                </c:pt>
                <c:pt idx="23">
                  <c:v>43.114765304257801</c:v>
                </c:pt>
                <c:pt idx="24">
                  <c:v>42.994128625195302</c:v>
                </c:pt>
                <c:pt idx="25">
                  <c:v>42.876875996872499</c:v>
                </c:pt>
                <c:pt idx="26">
                  <c:v>42.7277590589038</c:v>
                </c:pt>
                <c:pt idx="27">
                  <c:v>42.542623639645903</c:v>
                </c:pt>
                <c:pt idx="28">
                  <c:v>42.3353688919116</c:v>
                </c:pt>
                <c:pt idx="29">
                  <c:v>42.120057040075601</c:v>
                </c:pt>
                <c:pt idx="30">
                  <c:v>41.910913380075598</c:v>
                </c:pt>
                <c:pt idx="31">
                  <c:v>41.722326279411597</c:v>
                </c:pt>
                <c:pt idx="32">
                  <c:v>41.568847177145898</c:v>
                </c:pt>
                <c:pt idx="33">
                  <c:v>41.4621350536083</c:v>
                </c:pt>
                <c:pt idx="34">
                  <c:v>41.375047136588002</c:v>
                </c:pt>
                <c:pt idx="35">
                  <c:v>41.296428034971797</c:v>
                </c:pt>
                <c:pt idx="36">
                  <c:v>41.223016274970597</c:v>
                </c:pt>
                <c:pt idx="37">
                  <c:v>41.151517510734699</c:v>
                </c:pt>
                <c:pt idx="38">
                  <c:v>41.078604524354098</c:v>
                </c:pt>
                <c:pt idx="39">
                  <c:v>41.000917225857997</c:v>
                </c:pt>
                <c:pt idx="40">
                  <c:v>40.915062653215202</c:v>
                </c:pt>
                <c:pt idx="41">
                  <c:v>40.828804712628802</c:v>
                </c:pt>
                <c:pt idx="42">
                  <c:v>40.748307316240897</c:v>
                </c:pt>
                <c:pt idx="43">
                  <c:v>40.665768001314099</c:v>
                </c:pt>
                <c:pt idx="44">
                  <c:v>40.582100809606303</c:v>
                </c:pt>
                <c:pt idx="45">
                  <c:v>40.498224525014102</c:v>
                </c:pt>
                <c:pt idx="46">
                  <c:v>40.4150626735724</c:v>
                </c:pt>
                <c:pt idx="47">
                  <c:v>40.333543523455198</c:v>
                </c:pt>
                <c:pt idx="48">
                  <c:v>40.254600084975003</c:v>
                </c:pt>
                <c:pt idx="49">
                  <c:v>40.183150559483998</c:v>
                </c:pt>
                <c:pt idx="50">
                  <c:v>40.121289052385698</c:v>
                </c:pt>
                <c:pt idx="51">
                  <c:v>40.064364542008498</c:v>
                </c:pt>
                <c:pt idx="52">
                  <c:v>40.010918373830997</c:v>
                </c:pt>
                <c:pt idx="53">
                  <c:v>39.959486786710599</c:v>
                </c:pt>
                <c:pt idx="54">
                  <c:v>39.908600912883699</c:v>
                </c:pt>
                <c:pt idx="55">
                  <c:v>39.856786777965503</c:v>
                </c:pt>
                <c:pt idx="56">
                  <c:v>39.8025653009501</c:v>
                </c:pt>
                <c:pt idx="57">
                  <c:v>39.748275122196802</c:v>
                </c:pt>
                <c:pt idx="58">
                  <c:v>39.675995679860399</c:v>
                </c:pt>
                <c:pt idx="59">
                  <c:v>39.583756702801097</c:v>
                </c:pt>
                <c:pt idx="60">
                  <c:v>39.480654284563798</c:v>
                </c:pt>
                <c:pt idx="61">
                  <c:v>39.375787120343801</c:v>
                </c:pt>
                <c:pt idx="62">
                  <c:v>39.278256506986899</c:v>
                </c:pt>
                <c:pt idx="63">
                  <c:v>39.1971663429891</c:v>
                </c:pt>
                <c:pt idx="64">
                  <c:v>39.141623128496903</c:v>
                </c:pt>
                <c:pt idx="65">
                  <c:v>39.170562903029698</c:v>
                </c:pt>
                <c:pt idx="66">
                  <c:v>39.3194392625105</c:v>
                </c:pt>
                <c:pt idx="67">
                  <c:v>39.539048824040201</c:v>
                </c:pt>
                <c:pt idx="68">
                  <c:v>39.817951648539498</c:v>
                </c:pt>
                <c:pt idx="69">
                  <c:v>40.144903326000502</c:v>
                </c:pt>
                <c:pt idx="70">
                  <c:v>40.508854975485498</c:v>
                </c:pt>
                <c:pt idx="71">
                  <c:v>40.8989532451277</c:v>
                </c:pt>
                <c:pt idx="72">
                  <c:v>41.304540312131202</c:v>
                </c:pt>
                <c:pt idx="73">
                  <c:v>41.7136740715654</c:v>
                </c:pt>
                <c:pt idx="74">
                  <c:v>42.125283076835601</c:v>
                </c:pt>
                <c:pt idx="75">
                  <c:v>42.541994444848697</c:v>
                </c:pt>
                <c:pt idx="76">
                  <c:v>42.963547884236498</c:v>
                </c:pt>
                <c:pt idx="77">
                  <c:v>43.389685824502102</c:v>
                </c:pt>
                <c:pt idx="78">
                  <c:v>43.820153416020602</c:v>
                </c:pt>
                <c:pt idx="79">
                  <c:v>44.254698530038702</c:v>
                </c:pt>
                <c:pt idx="80">
                  <c:v>44.693071758674797</c:v>
                </c:pt>
                <c:pt idx="81">
                  <c:v>45.140061902550002</c:v>
                </c:pt>
                <c:pt idx="82">
                  <c:v>45.625426808546102</c:v>
                </c:pt>
                <c:pt idx="83">
                  <c:v>46.138703196046102</c:v>
                </c:pt>
                <c:pt idx="84">
                  <c:v>46.66170883305</c:v>
                </c:pt>
                <c:pt idx="85">
                  <c:v>47.176585208276599</c:v>
                </c:pt>
                <c:pt idx="86">
                  <c:v>47.6657975311633</c:v>
                </c:pt>
                <c:pt idx="87">
                  <c:v>48.112134731866398</c:v>
                </c:pt>
                <c:pt idx="88">
                  <c:v>48.498709461260901</c:v>
                </c:pt>
                <c:pt idx="89">
                  <c:v>48.793877788210999</c:v>
                </c:pt>
                <c:pt idx="90">
                  <c:v>49.024338117146598</c:v>
                </c:pt>
                <c:pt idx="91">
                  <c:v>49.225173264998098</c:v>
                </c:pt>
                <c:pt idx="92">
                  <c:v>49.406426160203203</c:v>
                </c:pt>
                <c:pt idx="93">
                  <c:v>49.578130055496203</c:v>
                </c:pt>
                <c:pt idx="94">
                  <c:v>49.750308527908302</c:v>
                </c:pt>
                <c:pt idx="95">
                  <c:v>49.932975478767602</c:v>
                </c:pt>
                <c:pt idx="96">
                  <c:v>50.136135133699298</c:v>
                </c:pt>
                <c:pt idx="97">
                  <c:v>50.381408624726497</c:v>
                </c:pt>
                <c:pt idx="98">
                  <c:v>50.645615067538998</c:v>
                </c:pt>
                <c:pt idx="99">
                  <c:v>50.907736168164</c:v>
                </c:pt>
                <c:pt idx="100">
                  <c:v>51.167771926601503</c:v>
                </c:pt>
                <c:pt idx="101">
                  <c:v>51.4257223428515</c:v>
                </c:pt>
                <c:pt idx="102">
                  <c:v>51.681587416913999</c:v>
                </c:pt>
                <c:pt idx="103">
                  <c:v>51.935367148788998</c:v>
                </c:pt>
                <c:pt idx="104">
                  <c:v>52.187061538476499</c:v>
                </c:pt>
                <c:pt idx="105">
                  <c:v>52.432507233789003</c:v>
                </c:pt>
                <c:pt idx="106">
                  <c:v>52.672203751601501</c:v>
                </c:pt>
                <c:pt idx="107">
                  <c:v>52.910480949726498</c:v>
                </c:pt>
                <c:pt idx="108">
                  <c:v>53.147338828164003</c:v>
                </c:pt>
                <c:pt idx="109">
                  <c:v>53.382777386914</c:v>
                </c:pt>
                <c:pt idx="110">
                  <c:v>53.616796625976498</c:v>
                </c:pt>
                <c:pt idx="111">
                  <c:v>53.849396545351503</c:v>
                </c:pt>
                <c:pt idx="112">
                  <c:v>54.080577145039001</c:v>
                </c:pt>
                <c:pt idx="113">
                  <c:v>54.271793754905197</c:v>
                </c:pt>
                <c:pt idx="114">
                  <c:v>54.299699240458999</c:v>
                </c:pt>
                <c:pt idx="115">
                  <c:v>54.192796060518297</c:v>
                </c:pt>
                <c:pt idx="116">
                  <c:v>53.989057365375302</c:v>
                </c:pt>
                <c:pt idx="117">
                  <c:v>53.727239105408003</c:v>
                </c:pt>
                <c:pt idx="118">
                  <c:v>53.446880031080298</c:v>
                </c:pt>
                <c:pt idx="119">
                  <c:v>53.188301692941401</c:v>
                </c:pt>
                <c:pt idx="120">
                  <c:v>52.992608441626501</c:v>
                </c:pt>
                <c:pt idx="121">
                  <c:v>52.902205447932801</c:v>
                </c:pt>
                <c:pt idx="122">
                  <c:v>52.864044183824397</c:v>
                </c:pt>
                <c:pt idx="123">
                  <c:v>52.845119103123501</c:v>
                </c:pt>
                <c:pt idx="124">
                  <c:v>52.836153400147097</c:v>
                </c:pt>
                <c:pt idx="125">
                  <c:v>52.827885736948701</c:v>
                </c:pt>
                <c:pt idx="126">
                  <c:v>52.811070243318099</c:v>
                </c:pt>
                <c:pt idx="127">
                  <c:v>52.776476516781699</c:v>
                </c:pt>
                <c:pt idx="128">
                  <c:v>52.714889622602101</c:v>
                </c:pt>
                <c:pt idx="129">
                  <c:v>52.599624194256798</c:v>
                </c:pt>
                <c:pt idx="130">
                  <c:v>52.403781595576397</c:v>
                </c:pt>
                <c:pt idx="131">
                  <c:v>52.154337136622601</c:v>
                </c:pt>
                <c:pt idx="132">
                  <c:v>51.8719190173464</c:v>
                </c:pt>
                <c:pt idx="133">
                  <c:v>51.577520480863299</c:v>
                </c:pt>
                <c:pt idx="134">
                  <c:v>51.292499813452402</c:v>
                </c:pt>
                <c:pt idx="135">
                  <c:v>51.038580344557097</c:v>
                </c:pt>
                <c:pt idx="136">
                  <c:v>50.837850446784898</c:v>
                </c:pt>
                <c:pt idx="137">
                  <c:v>50.716413200630797</c:v>
                </c:pt>
                <c:pt idx="138">
                  <c:v>50.634416128221197</c:v>
                </c:pt>
                <c:pt idx="139">
                  <c:v>50.569552838267498</c:v>
                </c:pt>
                <c:pt idx="140">
                  <c:v>50.519907532043398</c:v>
                </c:pt>
                <c:pt idx="141">
                  <c:v>50.483558660482998</c:v>
                </c:pt>
                <c:pt idx="142">
                  <c:v>50.458578924180799</c:v>
                </c:pt>
                <c:pt idx="143">
                  <c:v>50.443035273391502</c:v>
                </c:pt>
                <c:pt idx="144">
                  <c:v>50.434988908030199</c:v>
                </c:pt>
                <c:pt idx="145">
                  <c:v>50.476962917413601</c:v>
                </c:pt>
                <c:pt idx="146">
                  <c:v>50.601116519121902</c:v>
                </c:pt>
                <c:pt idx="147">
                  <c:v>50.757804562624401</c:v>
                </c:pt>
                <c:pt idx="148">
                  <c:v>50.928158305361798</c:v>
                </c:pt>
                <c:pt idx="149">
                  <c:v>51.093991960544002</c:v>
                </c:pt>
                <c:pt idx="150">
                  <c:v>51.2378026971491</c:v>
                </c:pt>
                <c:pt idx="151">
                  <c:v>51.342770639923899</c:v>
                </c:pt>
                <c:pt idx="152">
                  <c:v>51.392758869383897</c:v>
                </c:pt>
                <c:pt idx="153">
                  <c:v>51.363277055019097</c:v>
                </c:pt>
                <c:pt idx="154">
                  <c:v>51.274323448385502</c:v>
                </c:pt>
                <c:pt idx="155">
                  <c:v>51.153960269869202</c:v>
                </c:pt>
                <c:pt idx="156">
                  <c:v>51.013779370888599</c:v>
                </c:pt>
                <c:pt idx="157">
                  <c:v>50.865104661150497</c:v>
                </c:pt>
                <c:pt idx="158">
                  <c:v>50.718992108650397</c:v>
                </c:pt>
                <c:pt idx="159">
                  <c:v>50.586229739672397</c:v>
                </c:pt>
                <c:pt idx="160">
                  <c:v>50.477337638788903</c:v>
                </c:pt>
                <c:pt idx="161">
                  <c:v>50.398999392110902</c:v>
                </c:pt>
                <c:pt idx="162">
                  <c:v>50.327336113409402</c:v>
                </c:pt>
                <c:pt idx="163">
                  <c:v>50.257874971776801</c:v>
                </c:pt>
                <c:pt idx="164">
                  <c:v>50.192489646854703</c:v>
                </c:pt>
                <c:pt idx="165">
                  <c:v>50.133002223406301</c:v>
                </c:pt>
                <c:pt idx="166">
                  <c:v>50.081183191316697</c:v>
                </c:pt>
                <c:pt idx="167">
                  <c:v>50.038751445592901</c:v>
                </c:pt>
                <c:pt idx="168">
                  <c:v>50.0073742863635</c:v>
                </c:pt>
                <c:pt idx="169">
                  <c:v>49.964868683562401</c:v>
                </c:pt>
                <c:pt idx="170">
                  <c:v>49.918222833511102</c:v>
                </c:pt>
                <c:pt idx="171">
                  <c:v>49.887389622734801</c:v>
                </c:pt>
                <c:pt idx="172">
                  <c:v>49.8652940482255</c:v>
                </c:pt>
                <c:pt idx="173">
                  <c:v>49.844882366838803</c:v>
                </c:pt>
                <c:pt idx="174">
                  <c:v>49.819122095293402</c:v>
                </c:pt>
                <c:pt idx="175">
                  <c:v>49.781002010171299</c:v>
                </c:pt>
                <c:pt idx="176">
                  <c:v>49.723532147917901</c:v>
                </c:pt>
                <c:pt idx="177">
                  <c:v>49.633374209296797</c:v>
                </c:pt>
                <c:pt idx="178">
                  <c:v>49.529169169921801</c:v>
                </c:pt>
                <c:pt idx="179">
                  <c:v>49.424659519921804</c:v>
                </c:pt>
                <c:pt idx="180">
                  <c:v>49.319845259296798</c:v>
                </c:pt>
                <c:pt idx="181">
                  <c:v>49.214726388046799</c:v>
                </c:pt>
                <c:pt idx="182">
                  <c:v>49.109302906171798</c:v>
                </c:pt>
                <c:pt idx="183">
                  <c:v>49.003574813671797</c:v>
                </c:pt>
                <c:pt idx="184">
                  <c:v>48.897542110546802</c:v>
                </c:pt>
                <c:pt idx="185">
                  <c:v>48.7908388732031</c:v>
                </c:pt>
                <c:pt idx="186">
                  <c:v>48.683454242578101</c:v>
                </c:pt>
                <c:pt idx="187">
                  <c:v>48.575750522578097</c:v>
                </c:pt>
                <c:pt idx="188">
                  <c:v>48.467727713203097</c:v>
                </c:pt>
                <c:pt idx="189">
                  <c:v>48.359385814453098</c:v>
                </c:pt>
                <c:pt idx="190">
                  <c:v>48.250724826328103</c:v>
                </c:pt>
                <c:pt idx="191">
                  <c:v>48.141744748828103</c:v>
                </c:pt>
                <c:pt idx="192">
                  <c:v>48.032445581953098</c:v>
                </c:pt>
                <c:pt idx="193">
                  <c:v>47.931347644687399</c:v>
                </c:pt>
                <c:pt idx="194">
                  <c:v>47.838685242187402</c:v>
                </c:pt>
                <c:pt idx="195">
                  <c:v>47.746016157187398</c:v>
                </c:pt>
                <c:pt idx="196">
                  <c:v>47.6533403896875</c:v>
                </c:pt>
                <c:pt idx="197">
                  <c:v>47.560657939687403</c:v>
                </c:pt>
                <c:pt idx="198">
                  <c:v>47.467968807187397</c:v>
                </c:pt>
                <c:pt idx="199">
                  <c:v>47.375272992187398</c:v>
                </c:pt>
                <c:pt idx="200">
                  <c:v>47.282570494687398</c:v>
                </c:pt>
                <c:pt idx="201">
                  <c:v>47.194590855402197</c:v>
                </c:pt>
                <c:pt idx="202">
                  <c:v>47.118268121090601</c:v>
                </c:pt>
                <c:pt idx="203">
                  <c:v>47.0505698471014</c:v>
                </c:pt>
                <c:pt idx="204">
                  <c:v>46.990760493317197</c:v>
                </c:pt>
                <c:pt idx="205">
                  <c:v>46.938106306261503</c:v>
                </c:pt>
                <c:pt idx="206">
                  <c:v>46.891875319098503</c:v>
                </c:pt>
                <c:pt idx="207">
                  <c:v>46.851337351632601</c:v>
                </c:pt>
                <c:pt idx="208">
                  <c:v>46.815764010309401</c:v>
                </c:pt>
                <c:pt idx="209">
                  <c:v>46.780748011436401</c:v>
                </c:pt>
                <c:pt idx="210">
                  <c:v>46.753128600471598</c:v>
                </c:pt>
                <c:pt idx="211">
                  <c:v>46.735765155318198</c:v>
                </c:pt>
                <c:pt idx="212">
                  <c:v>46.7247873194218</c:v>
                </c:pt>
                <c:pt idx="213">
                  <c:v>46.716320162891499</c:v>
                </c:pt>
                <c:pt idx="214">
                  <c:v>46.706484182500901</c:v>
                </c:pt>
                <c:pt idx="215">
                  <c:v>46.6913953016874</c:v>
                </c:pt>
                <c:pt idx="216">
                  <c:v>46.667164870552597</c:v>
                </c:pt>
                <c:pt idx="217">
                  <c:v>46.606151600560302</c:v>
                </c:pt>
                <c:pt idx="218">
                  <c:v>46.512670896597598</c:v>
                </c:pt>
                <c:pt idx="219">
                  <c:v>46.413829274009899</c:v>
                </c:pt>
                <c:pt idx="220">
                  <c:v>46.311177492075998</c:v>
                </c:pt>
                <c:pt idx="221">
                  <c:v>46.206296021497799</c:v>
                </c:pt>
                <c:pt idx="222">
                  <c:v>46.100795044400499</c:v>
                </c:pt>
                <c:pt idx="223">
                  <c:v>45.996314454332001</c:v>
                </c:pt>
                <c:pt idx="224">
                  <c:v>45.894523856263497</c:v>
                </c:pt>
                <c:pt idx="225">
                  <c:v>45.813253928367999</c:v>
                </c:pt>
                <c:pt idx="226">
                  <c:v>45.762665551166897</c:v>
                </c:pt>
                <c:pt idx="227">
                  <c:v>45.725206613028398</c:v>
                </c:pt>
                <c:pt idx="228">
                  <c:v>45.695410096512497</c:v>
                </c:pt>
                <c:pt idx="229">
                  <c:v>45.667761735477299</c:v>
                </c:pt>
                <c:pt idx="230">
                  <c:v>45.636700015079199</c:v>
                </c:pt>
                <c:pt idx="231">
                  <c:v>45.596616171772403</c:v>
                </c:pt>
                <c:pt idx="232">
                  <c:v>45.541854193309398</c:v>
                </c:pt>
                <c:pt idx="233">
                  <c:v>45.421722480444899</c:v>
                </c:pt>
                <c:pt idx="234">
                  <c:v>45.191182010122603</c:v>
                </c:pt>
                <c:pt idx="235">
                  <c:v>44.897031385239799</c:v>
                </c:pt>
                <c:pt idx="236">
                  <c:v>44.558887008608998</c:v>
                </c:pt>
                <c:pt idx="237">
                  <c:v>44.197022465151903</c:v>
                </c:pt>
                <c:pt idx="238">
                  <c:v>43.832368521900001</c:v>
                </c:pt>
                <c:pt idx="239">
                  <c:v>43.486513127993703</c:v>
                </c:pt>
                <c:pt idx="240">
                  <c:v>43.181701414683197</c:v>
                </c:pt>
                <c:pt idx="241">
                  <c:v>42.979446226829403</c:v>
                </c:pt>
                <c:pt idx="242">
                  <c:v>42.8399506901753</c:v>
                </c:pt>
                <c:pt idx="243">
                  <c:v>42.712535061264198</c:v>
                </c:pt>
                <c:pt idx="244">
                  <c:v>42.603321057478801</c:v>
                </c:pt>
                <c:pt idx="245">
                  <c:v>42.518457152305501</c:v>
                </c:pt>
                <c:pt idx="246">
                  <c:v>42.464118575333998</c:v>
                </c:pt>
                <c:pt idx="247">
                  <c:v>42.4465073122579</c:v>
                </c:pt>
                <c:pt idx="248">
                  <c:v>42.471852104873797</c:v>
                </c:pt>
                <c:pt idx="249">
                  <c:v>42.572517652500899</c:v>
                </c:pt>
                <c:pt idx="250">
                  <c:v>42.724239693278399</c:v>
                </c:pt>
                <c:pt idx="251">
                  <c:v>42.889804106448601</c:v>
                </c:pt>
                <c:pt idx="252">
                  <c:v>43.066867582314103</c:v>
                </c:pt>
                <c:pt idx="253">
                  <c:v>43.253112462232302</c:v>
                </c:pt>
                <c:pt idx="254">
                  <c:v>43.4462467386154</c:v>
                </c:pt>
                <c:pt idx="255">
                  <c:v>43.6440040549301</c:v>
                </c:pt>
                <c:pt idx="256">
                  <c:v>43.844143705697903</c:v>
                </c:pt>
                <c:pt idx="257">
                  <c:v>44.050739598166302</c:v>
                </c:pt>
                <c:pt idx="258">
                  <c:v>44.266351459729997</c:v>
                </c:pt>
                <c:pt idx="259">
                  <c:v>44.4865737454856</c:v>
                </c:pt>
                <c:pt idx="260">
                  <c:v>44.7121915768492</c:v>
                </c:pt>
                <c:pt idx="261">
                  <c:v>44.9439771800999</c:v>
                </c:pt>
                <c:pt idx="262">
                  <c:v>45.182689886380402</c:v>
                </c:pt>
                <c:pt idx="263">
                  <c:v>45.429076131696597</c:v>
                </c:pt>
                <c:pt idx="264">
                  <c:v>45.683869456917499</c:v>
                </c:pt>
                <c:pt idx="265">
                  <c:v>45.9666231699401</c:v>
                </c:pt>
                <c:pt idx="266">
                  <c:v>46.355139424456603</c:v>
                </c:pt>
                <c:pt idx="267">
                  <c:v>46.825810263224298</c:v>
                </c:pt>
                <c:pt idx="268">
                  <c:v>47.342480489636799</c:v>
                </c:pt>
                <c:pt idx="269">
                  <c:v>47.8696274804702</c:v>
                </c:pt>
                <c:pt idx="270">
                  <c:v>48.3723611858833</c:v>
                </c:pt>
                <c:pt idx="271">
                  <c:v>48.8164241294172</c:v>
                </c:pt>
                <c:pt idx="272">
                  <c:v>49.168191407995899</c:v>
                </c:pt>
                <c:pt idx="273">
                  <c:v>49.396734149564999</c:v>
                </c:pt>
                <c:pt idx="274">
                  <c:v>49.581515948843403</c:v>
                </c:pt>
                <c:pt idx="275">
                  <c:v>49.753386272298997</c:v>
                </c:pt>
                <c:pt idx="276">
                  <c:v>49.913530680936901</c:v>
                </c:pt>
                <c:pt idx="277">
                  <c:v>50.063128889167999</c:v>
                </c:pt>
                <c:pt idx="278">
                  <c:v>50.203354764809099</c:v>
                </c:pt>
                <c:pt idx="279">
                  <c:v>50.3353763290826</c:v>
                </c:pt>
                <c:pt idx="280">
                  <c:v>50.460355756616899</c:v>
                </c:pt>
                <c:pt idx="281">
                  <c:v>50.569659878484799</c:v>
                </c:pt>
                <c:pt idx="282">
                  <c:v>50.6578994402078</c:v>
                </c:pt>
                <c:pt idx="283">
                  <c:v>50.736892452253301</c:v>
                </c:pt>
                <c:pt idx="284">
                  <c:v>50.8114758720643</c:v>
                </c:pt>
                <c:pt idx="285">
                  <c:v>50.886505519554802</c:v>
                </c:pt>
                <c:pt idx="286">
                  <c:v>50.966856077109199</c:v>
                </c:pt>
                <c:pt idx="287">
                  <c:v>51.057421089583102</c:v>
                </c:pt>
                <c:pt idx="288">
                  <c:v>51.163112964302201</c:v>
                </c:pt>
                <c:pt idx="289">
                  <c:v>51.320516297452798</c:v>
                </c:pt>
                <c:pt idx="290">
                  <c:v>51.545288697709097</c:v>
                </c:pt>
                <c:pt idx="291">
                  <c:v>51.799445918177902</c:v>
                </c:pt>
                <c:pt idx="292">
                  <c:v>52.0704356813591</c:v>
                </c:pt>
                <c:pt idx="293">
                  <c:v>52.346070576959598</c:v>
                </c:pt>
                <c:pt idx="294">
                  <c:v>52.614528061893701</c:v>
                </c:pt>
                <c:pt idx="295">
                  <c:v>52.864350460282402</c:v>
                </c:pt>
                <c:pt idx="296">
                  <c:v>53.084444963453798</c:v>
                </c:pt>
                <c:pt idx="297">
                  <c:v>53.2601511434735</c:v>
                </c:pt>
                <c:pt idx="298">
                  <c:v>53.413688244328</c:v>
                </c:pt>
                <c:pt idx="299">
                  <c:v>53.557655865699999</c:v>
                </c:pt>
                <c:pt idx="300">
                  <c:v>53.691477524894403</c:v>
                </c:pt>
                <c:pt idx="301">
                  <c:v>53.814588920856302</c:v>
                </c:pt>
                <c:pt idx="302">
                  <c:v>53.926437934171702</c:v>
                </c:pt>
                <c:pt idx="303">
                  <c:v>54.026484627067198</c:v>
                </c:pt>
                <c:pt idx="304">
                  <c:v>54.114201243410001</c:v>
                </c:pt>
                <c:pt idx="305">
                  <c:v>54.184629890653603</c:v>
                </c:pt>
                <c:pt idx="306">
                  <c:v>54.242262765077498</c:v>
                </c:pt>
                <c:pt idx="307">
                  <c:v>54.292905138358698</c:v>
                </c:pt>
                <c:pt idx="308">
                  <c:v>54.336295954247397</c:v>
                </c:pt>
                <c:pt idx="309">
                  <c:v>54.372176293759097</c:v>
                </c:pt>
                <c:pt idx="310">
                  <c:v>54.400289375175099</c:v>
                </c:pt>
                <c:pt idx="311">
                  <c:v>54.420380554042303</c:v>
                </c:pt>
                <c:pt idx="312">
                  <c:v>54.432197323173199</c:v>
                </c:pt>
                <c:pt idx="313">
                  <c:v>54.434461641765097</c:v>
                </c:pt>
                <c:pt idx="314">
                  <c:v>54.430592369147902</c:v>
                </c:pt>
                <c:pt idx="315">
                  <c:v>54.4218246808666</c:v>
                </c:pt>
                <c:pt idx="316">
                  <c:v>54.406993778171298</c:v>
                </c:pt>
                <c:pt idx="317">
                  <c:v>54.384938915124501</c:v>
                </c:pt>
                <c:pt idx="318">
                  <c:v>54.354503398600997</c:v>
                </c:pt>
                <c:pt idx="319">
                  <c:v>54.314534588288502</c:v>
                </c:pt>
                <c:pt idx="320">
                  <c:v>54.263883896686998</c:v>
                </c:pt>
                <c:pt idx="321">
                  <c:v>54.199792442834401</c:v>
                </c:pt>
                <c:pt idx="322">
                  <c:v>54.123066647912502</c:v>
                </c:pt>
                <c:pt idx="323">
                  <c:v>54.038222925529702</c:v>
                </c:pt>
                <c:pt idx="324">
                  <c:v>53.948193103498497</c:v>
                </c:pt>
                <c:pt idx="325">
                  <c:v>53.855909370568803</c:v>
                </c:pt>
                <c:pt idx="326">
                  <c:v>53.764304276428199</c:v>
                </c:pt>
                <c:pt idx="327">
                  <c:v>53.676310731701598</c:v>
                </c:pt>
                <c:pt idx="328">
                  <c:v>53.594862007951598</c:v>
                </c:pt>
                <c:pt idx="329">
                  <c:v>53.520722772432698</c:v>
                </c:pt>
                <c:pt idx="330">
                  <c:v>53.453994388616998</c:v>
                </c:pt>
                <c:pt idx="331">
                  <c:v>53.394185379187</c:v>
                </c:pt>
                <c:pt idx="332">
                  <c:v>53.338640559412497</c:v>
                </c:pt>
                <c:pt idx="333">
                  <c:v>53.284694596125902</c:v>
                </c:pt>
                <c:pt idx="334">
                  <c:v>53.229672007722101</c:v>
                </c:pt>
                <c:pt idx="335">
                  <c:v>53.1708871641586</c:v>
                </c:pt>
                <c:pt idx="336">
                  <c:v>53.105644286955098</c:v>
                </c:pt>
                <c:pt idx="337">
                  <c:v>53.0158539894529</c:v>
                </c:pt>
                <c:pt idx="338">
                  <c:v>52.894107217547301</c:v>
                </c:pt>
                <c:pt idx="339">
                  <c:v>52.754704560697597</c:v>
                </c:pt>
                <c:pt idx="340">
                  <c:v>52.598802122181503</c:v>
                </c:pt>
                <c:pt idx="341">
                  <c:v>52.427595296604899</c:v>
                </c:pt>
                <c:pt idx="342">
                  <c:v>52.242318769901701</c:v>
                </c:pt>
                <c:pt idx="343">
                  <c:v>52.044246519333903</c:v>
                </c:pt>
                <c:pt idx="344">
                  <c:v>51.834691813491901</c:v>
                </c:pt>
                <c:pt idx="345">
                  <c:v>51.589905646268001</c:v>
                </c:pt>
                <c:pt idx="346">
                  <c:v>51.266715444046802</c:v>
                </c:pt>
                <c:pt idx="347">
                  <c:v>50.890832301710198</c:v>
                </c:pt>
                <c:pt idx="348">
                  <c:v>50.481348531360403</c:v>
                </c:pt>
                <c:pt idx="349">
                  <c:v>50.0582895018185</c:v>
                </c:pt>
                <c:pt idx="350">
                  <c:v>49.642613638624198</c:v>
                </c:pt>
                <c:pt idx="351">
                  <c:v>49.2562124240362</c:v>
                </c:pt>
                <c:pt idx="352">
                  <c:v>48.921910397031503</c:v>
                </c:pt>
                <c:pt idx="353">
                  <c:v>48.662314155131</c:v>
                </c:pt>
                <c:pt idx="354">
                  <c:v>48.434706340740803</c:v>
                </c:pt>
                <c:pt idx="355">
                  <c:v>48.218088952286898</c:v>
                </c:pt>
                <c:pt idx="356">
                  <c:v>48.0076824872177</c:v>
                </c:pt>
                <c:pt idx="357">
                  <c:v>47.798529389130898</c:v>
                </c:pt>
                <c:pt idx="358">
                  <c:v>47.5854940477738</c:v>
                </c:pt>
                <c:pt idx="359">
                  <c:v>47.363262799043497</c:v>
                </c:pt>
                <c:pt idx="360">
                  <c:v>47.126343924986301</c:v>
                </c:pt>
                <c:pt idx="361">
                  <c:v>46.930063593752202</c:v>
                </c:pt>
                <c:pt idx="362">
                  <c:v>46.781407335812801</c:v>
                </c:pt>
                <c:pt idx="363">
                  <c:v>46.626238339243301</c:v>
                </c:pt>
                <c:pt idx="364">
                  <c:v>46.468800537269203</c:v>
                </c:pt>
                <c:pt idx="365">
                  <c:v>46.3132960378259</c:v>
                </c:pt>
                <c:pt idx="366">
                  <c:v>46.163885123558302</c:v>
                </c:pt>
                <c:pt idx="367">
                  <c:v>46.0246862518214</c:v>
                </c:pt>
                <c:pt idx="368">
                  <c:v>45.899776054679897</c:v>
                </c:pt>
                <c:pt idx="369">
                  <c:v>45.793877586384099</c:v>
                </c:pt>
                <c:pt idx="370">
                  <c:v>45.702792881559198</c:v>
                </c:pt>
                <c:pt idx="371">
                  <c:v>45.6225442187271</c:v>
                </c:pt>
                <c:pt idx="372">
                  <c:v>45.551678709205</c:v>
                </c:pt>
                <c:pt idx="373">
                  <c:v>45.488758962339702</c:v>
                </c:pt>
                <c:pt idx="374">
                  <c:v>45.432363085508698</c:v>
                </c:pt>
                <c:pt idx="375">
                  <c:v>45.381084684119202</c:v>
                </c:pt>
                <c:pt idx="376">
                  <c:v>45.333532861608703</c:v>
                </c:pt>
                <c:pt idx="377">
                  <c:v>45.295913373211803</c:v>
                </c:pt>
                <c:pt idx="378">
                  <c:v>45.274260457740297</c:v>
                </c:pt>
                <c:pt idx="379">
                  <c:v>45.260461812285399</c:v>
                </c:pt>
                <c:pt idx="380">
                  <c:v>45.251236885860799</c:v>
                </c:pt>
                <c:pt idx="381">
                  <c:v>45.243355031435001</c:v>
                </c:pt>
                <c:pt idx="382">
                  <c:v>45.233635505932199</c:v>
                </c:pt>
                <c:pt idx="383">
                  <c:v>45.218947470231903</c:v>
                </c:pt>
                <c:pt idx="384">
                  <c:v>45.1962099891688</c:v>
                </c:pt>
                <c:pt idx="385">
                  <c:v>45.1207641344336</c:v>
                </c:pt>
                <c:pt idx="386">
                  <c:v>44.987131845519301</c:v>
                </c:pt>
                <c:pt idx="387">
                  <c:v>44.839732919408</c:v>
                </c:pt>
                <c:pt idx="388">
                  <c:v>44.683550816552803</c:v>
                </c:pt>
                <c:pt idx="389">
                  <c:v>44.523616911279802</c:v>
                </c:pt>
                <c:pt idx="390">
                  <c:v>44.365010491788397</c:v>
                </c:pt>
                <c:pt idx="391">
                  <c:v>44.212858760150702</c:v>
                </c:pt>
                <c:pt idx="392">
                  <c:v>44.072336832311997</c:v>
                </c:pt>
                <c:pt idx="393">
                  <c:v>43.952729503030703</c:v>
                </c:pt>
                <c:pt idx="394">
                  <c:v>43.843032138551997</c:v>
                </c:pt>
                <c:pt idx="395">
                  <c:v>43.736595217531502</c:v>
                </c:pt>
                <c:pt idx="396">
                  <c:v>43.635777247977003</c:v>
                </c:pt>
                <c:pt idx="397">
                  <c:v>43.542949728746102</c:v>
                </c:pt>
                <c:pt idx="398">
                  <c:v>43.460497149545603</c:v>
                </c:pt>
                <c:pt idx="399">
                  <c:v>43.390816990932301</c:v>
                </c:pt>
                <c:pt idx="400">
                  <c:v>43.336319724312503</c:v>
                </c:pt>
                <c:pt idx="401">
                  <c:v>43.304560911718703</c:v>
                </c:pt>
                <c:pt idx="402">
                  <c:v>43.282630917968703</c:v>
                </c:pt>
                <c:pt idx="403">
                  <c:v>43.2606891679687</c:v>
                </c:pt>
                <c:pt idx="404">
                  <c:v>43.2387356617187</c:v>
                </c:pt>
                <c:pt idx="405">
                  <c:v>43.216770399218703</c:v>
                </c:pt>
                <c:pt idx="406">
                  <c:v>43.194793380468703</c:v>
                </c:pt>
                <c:pt idx="407">
                  <c:v>43.172804605468698</c:v>
                </c:pt>
                <c:pt idx="408">
                  <c:v>43.150804074218698</c:v>
                </c:pt>
                <c:pt idx="409">
                  <c:v>43.156812775657599</c:v>
                </c:pt>
                <c:pt idx="410">
                  <c:v>43.188579865184003</c:v>
                </c:pt>
                <c:pt idx="411">
                  <c:v>43.218664059080503</c:v>
                </c:pt>
                <c:pt idx="412">
                  <c:v>43.248642104612699</c:v>
                </c:pt>
                <c:pt idx="413">
                  <c:v>43.2800687640853</c:v>
                </c:pt>
                <c:pt idx="414">
                  <c:v>43.314476814842202</c:v>
                </c:pt>
                <c:pt idx="415">
                  <c:v>43.353377049266001</c:v>
                </c:pt>
                <c:pt idx="416">
                  <c:v>43.398258274778698</c:v>
                </c:pt>
                <c:pt idx="417">
                  <c:v>43.426831804175698</c:v>
                </c:pt>
                <c:pt idx="418">
                  <c:v>43.439054443389502</c:v>
                </c:pt>
                <c:pt idx="419">
                  <c:v>43.457142889512603</c:v>
                </c:pt>
                <c:pt idx="420">
                  <c:v>43.479560258247901</c:v>
                </c:pt>
                <c:pt idx="421">
                  <c:v>43.504771718775302</c:v>
                </c:pt>
                <c:pt idx="422">
                  <c:v>43.531244493750897</c:v>
                </c:pt>
                <c:pt idx="423">
                  <c:v>43.557447859307501</c:v>
                </c:pt>
                <c:pt idx="424">
                  <c:v>43.581853145054602</c:v>
                </c:pt>
                <c:pt idx="425">
                  <c:v>43.617524116210902</c:v>
                </c:pt>
                <c:pt idx="426">
                  <c:v>43.666707685898402</c:v>
                </c:pt>
                <c:pt idx="427">
                  <c:v>43.715816665273401</c:v>
                </c:pt>
                <c:pt idx="428">
                  <c:v>43.7648510543359</c:v>
                </c:pt>
                <c:pt idx="429">
                  <c:v>43.813810853085897</c:v>
                </c:pt>
                <c:pt idx="430">
                  <c:v>43.862696061523401</c:v>
                </c:pt>
                <c:pt idx="431">
                  <c:v>43.911506679648397</c:v>
                </c:pt>
                <c:pt idx="432">
                  <c:v>43.9602427074609</c:v>
                </c:pt>
                <c:pt idx="433">
                  <c:v>43.991745177157298</c:v>
                </c:pt>
                <c:pt idx="434">
                  <c:v>44.001431507217603</c:v>
                </c:pt>
                <c:pt idx="435">
                  <c:v>44.005842652832001</c:v>
                </c:pt>
                <c:pt idx="436">
                  <c:v>44.0060700314719</c:v>
                </c:pt>
                <c:pt idx="437">
                  <c:v>44.003205060608998</c:v>
                </c:pt>
                <c:pt idx="438">
                  <c:v>43.998339157714803</c:v>
                </c:pt>
                <c:pt idx="439">
                  <c:v>43.992563740260998</c:v>
                </c:pt>
                <c:pt idx="440">
                  <c:v>43.986970225719098</c:v>
                </c:pt>
                <c:pt idx="441">
                  <c:v>43.957326630401802</c:v>
                </c:pt>
                <c:pt idx="442">
                  <c:v>43.882202449260099</c:v>
                </c:pt>
                <c:pt idx="443">
                  <c:v>43.786262691131498</c:v>
                </c:pt>
                <c:pt idx="444">
                  <c:v>43.677594205021798</c:v>
                </c:pt>
                <c:pt idx="445">
                  <c:v>43.564382621967802</c:v>
                </c:pt>
                <c:pt idx="446">
                  <c:v>43.454912355037798</c:v>
                </c:pt>
                <c:pt idx="447">
                  <c:v>43.357566599331101</c:v>
                </c:pt>
                <c:pt idx="448">
                  <c:v>43.2808273319785</c:v>
                </c:pt>
                <c:pt idx="449">
                  <c:v>43.2728036892048</c:v>
                </c:pt>
                <c:pt idx="450">
                  <c:v>43.341978182132003</c:v>
                </c:pt>
                <c:pt idx="451">
                  <c:v>43.4460843090799</c:v>
                </c:pt>
                <c:pt idx="452">
                  <c:v>43.5802097555299</c:v>
                </c:pt>
                <c:pt idx="453">
                  <c:v>43.739485566831902</c:v>
                </c:pt>
                <c:pt idx="454">
                  <c:v>43.919086148204102</c:v>
                </c:pt>
                <c:pt idx="455">
                  <c:v>44.114229264733297</c:v>
                </c:pt>
                <c:pt idx="456">
                  <c:v>44.320176041374701</c:v>
                </c:pt>
                <c:pt idx="457">
                  <c:v>44.552435321582401</c:v>
                </c:pt>
                <c:pt idx="458">
                  <c:v>44.832478687056401</c:v>
                </c:pt>
                <c:pt idx="459">
                  <c:v>45.138421158739298</c:v>
                </c:pt>
                <c:pt idx="460">
                  <c:v>45.458903820733298</c:v>
                </c:pt>
                <c:pt idx="461">
                  <c:v>45.782773636392299</c:v>
                </c:pt>
                <c:pt idx="462">
                  <c:v>46.099083448322503</c:v>
                </c:pt>
                <c:pt idx="463">
                  <c:v>46.397091978381901</c:v>
                </c:pt>
                <c:pt idx="464">
                  <c:v>46.666263827680801</c:v>
                </c:pt>
                <c:pt idx="465">
                  <c:v>46.887458788539803</c:v>
                </c:pt>
                <c:pt idx="466">
                  <c:v>47.050854475226402</c:v>
                </c:pt>
                <c:pt idx="467">
                  <c:v>47.1760029232737</c:v>
                </c:pt>
                <c:pt idx="468">
                  <c:v>47.277506763006102</c:v>
                </c:pt>
                <c:pt idx="469">
                  <c:v>47.369767742533</c:v>
                </c:pt>
                <c:pt idx="470">
                  <c:v>47.466986727748797</c:v>
                </c:pt>
                <c:pt idx="471">
                  <c:v>47.583163702333302</c:v>
                </c:pt>
                <c:pt idx="472">
                  <c:v>47.732097767751299</c:v>
                </c:pt>
                <c:pt idx="473">
                  <c:v>47.938368471408197</c:v>
                </c:pt>
                <c:pt idx="474">
                  <c:v>48.229636151588799</c:v>
                </c:pt>
                <c:pt idx="475">
                  <c:v>48.578224890766101</c:v>
                </c:pt>
                <c:pt idx="476">
                  <c:v>48.956191025756297</c:v>
                </c:pt>
                <c:pt idx="477">
                  <c:v>49.336115974293897</c:v>
                </c:pt>
                <c:pt idx="478">
                  <c:v>49.691106235031199</c:v>
                </c:pt>
                <c:pt idx="479">
                  <c:v>49.9947933875386</c:v>
                </c:pt>
                <c:pt idx="480">
                  <c:v>50.221334092304197</c:v>
                </c:pt>
                <c:pt idx="481">
                  <c:v>50.3344640015262</c:v>
                </c:pt>
                <c:pt idx="482">
                  <c:v>50.3893547073381</c:v>
                </c:pt>
                <c:pt idx="483">
                  <c:v>50.425289938696899</c:v>
                </c:pt>
                <c:pt idx="484">
                  <c:v>50.449228675000001</c:v>
                </c:pt>
                <c:pt idx="485">
                  <c:v>50.468153284394504</c:v>
                </c:pt>
                <c:pt idx="486">
                  <c:v>50.4890695237779</c:v>
                </c:pt>
                <c:pt idx="487">
                  <c:v>50.519006538797399</c:v>
                </c:pt>
                <c:pt idx="488">
                  <c:v>50.565016863850403</c:v>
                </c:pt>
                <c:pt idx="489">
                  <c:v>50.642067833778903</c:v>
                </c:pt>
                <c:pt idx="490">
                  <c:v>50.746802814418402</c:v>
                </c:pt>
                <c:pt idx="491">
                  <c:v>50.862880154963499</c:v>
                </c:pt>
                <c:pt idx="492">
                  <c:v>50.982959458452797</c:v>
                </c:pt>
                <c:pt idx="493">
                  <c:v>51.099745045733101</c:v>
                </c:pt>
                <c:pt idx="494">
                  <c:v>51.205985955459397</c:v>
                </c:pt>
                <c:pt idx="495">
                  <c:v>51.294475944095403</c:v>
                </c:pt>
                <c:pt idx="496">
                  <c:v>51.358053485912698</c:v>
                </c:pt>
                <c:pt idx="497">
                  <c:v>51.382441700023797</c:v>
                </c:pt>
                <c:pt idx="498">
                  <c:v>51.3826031911494</c:v>
                </c:pt>
                <c:pt idx="499">
                  <c:v>51.374136342843002</c:v>
                </c:pt>
                <c:pt idx="500">
                  <c:v>51.3597792331108</c:v>
                </c:pt>
                <c:pt idx="501">
                  <c:v>51.342286990300501</c:v>
                </c:pt>
                <c:pt idx="502">
                  <c:v>51.324431793101802</c:v>
                </c:pt>
                <c:pt idx="503">
                  <c:v>51.309002870546102</c:v>
                </c:pt>
                <c:pt idx="504">
                  <c:v>51.298806502006599</c:v>
                </c:pt>
                <c:pt idx="505">
                  <c:v>51.287669940305697</c:v>
                </c:pt>
                <c:pt idx="506">
                  <c:v>51.277326098643698</c:v>
                </c:pt>
                <c:pt idx="507">
                  <c:v>51.273577534759902</c:v>
                </c:pt>
                <c:pt idx="508">
                  <c:v>51.272405147402502</c:v>
                </c:pt>
                <c:pt idx="509">
                  <c:v>51.269720680778697</c:v>
                </c:pt>
                <c:pt idx="510">
                  <c:v>51.261366724554797</c:v>
                </c:pt>
                <c:pt idx="511">
                  <c:v>51.243116713855898</c:v>
                </c:pt>
                <c:pt idx="512">
                  <c:v>51.210674929266098</c:v>
                </c:pt>
                <c:pt idx="513">
                  <c:v>51.154703819567899</c:v>
                </c:pt>
                <c:pt idx="514">
                  <c:v>51.074667480897197</c:v>
                </c:pt>
                <c:pt idx="515">
                  <c:v>50.979492172008101</c:v>
                </c:pt>
                <c:pt idx="516">
                  <c:v>50.873340124248102</c:v>
                </c:pt>
                <c:pt idx="517">
                  <c:v>50.760470930244203</c:v>
                </c:pt>
                <c:pt idx="518">
                  <c:v>50.6452415439026</c:v>
                </c:pt>
                <c:pt idx="519">
                  <c:v>50.532106280409003</c:v>
                </c:pt>
                <c:pt idx="520">
                  <c:v>50.4256168162281</c:v>
                </c:pt>
                <c:pt idx="521">
                  <c:v>50.324280355261202</c:v>
                </c:pt>
                <c:pt idx="522">
                  <c:v>50.224992351413498</c:v>
                </c:pt>
                <c:pt idx="523">
                  <c:v>50.129966716511198</c:v>
                </c:pt>
                <c:pt idx="524">
                  <c:v>50.0366114153979</c:v>
                </c:pt>
                <c:pt idx="525">
                  <c:v>49.942263184479899</c:v>
                </c:pt>
                <c:pt idx="526">
                  <c:v>49.844187531726</c:v>
                </c:pt>
                <c:pt idx="527">
                  <c:v>49.739578736667397</c:v>
                </c:pt>
                <c:pt idx="528">
                  <c:v>49.625559850397899</c:v>
                </c:pt>
                <c:pt idx="529">
                  <c:v>49.521019684711902</c:v>
                </c:pt>
                <c:pt idx="530">
                  <c:v>49.418099368110298</c:v>
                </c:pt>
                <c:pt idx="531">
                  <c:v>49.297416971118103</c:v>
                </c:pt>
                <c:pt idx="532">
                  <c:v>49.164481675922801</c:v>
                </c:pt>
                <c:pt idx="533">
                  <c:v>49.024823351586903</c:v>
                </c:pt>
                <c:pt idx="534">
                  <c:v>48.883992554047801</c:v>
                </c:pt>
                <c:pt idx="535">
                  <c:v>48.7475605261181</c:v>
                </c:pt>
                <c:pt idx="536">
                  <c:v>48.621119197485299</c:v>
                </c:pt>
                <c:pt idx="537">
                  <c:v>48.503551318851898</c:v>
                </c:pt>
                <c:pt idx="538">
                  <c:v>48.381841762504202</c:v>
                </c:pt>
                <c:pt idx="539">
                  <c:v>48.260354007865601</c:v>
                </c:pt>
                <c:pt idx="540">
                  <c:v>48.142600587357698</c:v>
                </c:pt>
                <c:pt idx="541">
                  <c:v>48.0321180744183</c:v>
                </c:pt>
                <c:pt idx="542">
                  <c:v>47.932467083500299</c:v>
                </c:pt>
                <c:pt idx="543">
                  <c:v>47.847232270072602</c:v>
                </c:pt>
                <c:pt idx="544">
                  <c:v>47.780022330619502</c:v>
                </c:pt>
                <c:pt idx="545">
                  <c:v>47.749799553868698</c:v>
                </c:pt>
                <c:pt idx="546">
                  <c:v>47.751794479197898</c:v>
                </c:pt>
                <c:pt idx="547">
                  <c:v>47.765279727765801</c:v>
                </c:pt>
                <c:pt idx="548">
                  <c:v>47.786434808863802</c:v>
                </c:pt>
                <c:pt idx="549">
                  <c:v>47.8114615924136</c:v>
                </c:pt>
                <c:pt idx="550">
                  <c:v>47.836584308967701</c:v>
                </c:pt>
                <c:pt idx="551">
                  <c:v>47.8580495497092</c:v>
                </c:pt>
                <c:pt idx="552">
                  <c:v>47.872126266451701</c:v>
                </c:pt>
                <c:pt idx="553">
                  <c:v>47.859746584489997</c:v>
                </c:pt>
                <c:pt idx="554">
                  <c:v>47.827836421690101</c:v>
                </c:pt>
                <c:pt idx="555">
                  <c:v>47.794673862534097</c:v>
                </c:pt>
                <c:pt idx="556">
                  <c:v>47.760252274243101</c:v>
                </c:pt>
                <c:pt idx="557">
                  <c:v>47.724565024038</c:v>
                </c:pt>
                <c:pt idx="558">
                  <c:v>47.687605479139897</c:v>
                </c:pt>
                <c:pt idx="559">
                  <c:v>47.649367006769602</c:v>
                </c:pt>
                <c:pt idx="560">
                  <c:v>47.609842974148201</c:v>
                </c:pt>
                <c:pt idx="561">
                  <c:v>47.5720442765965</c:v>
                </c:pt>
                <c:pt idx="562">
                  <c:v>47.5305073620261</c:v>
                </c:pt>
                <c:pt idx="563">
                  <c:v>47.480880106325799</c:v>
                </c:pt>
                <c:pt idx="564">
                  <c:v>47.423747337330298</c:v>
                </c:pt>
                <c:pt idx="565">
                  <c:v>47.359696452896699</c:v>
                </c:pt>
                <c:pt idx="566">
                  <c:v>47.289317420904503</c:v>
                </c:pt>
                <c:pt idx="567">
                  <c:v>47.213202779255496</c:v>
                </c:pt>
                <c:pt idx="568">
                  <c:v>47.1319476358738</c:v>
                </c:pt>
                <c:pt idx="569">
                  <c:v>47.027739861127102</c:v>
                </c:pt>
                <c:pt idx="570">
                  <c:v>46.8687213921134</c:v>
                </c:pt>
                <c:pt idx="571">
                  <c:v>46.673244465392301</c:v>
                </c:pt>
                <c:pt idx="572">
                  <c:v>46.454254541217402</c:v>
                </c:pt>
                <c:pt idx="573">
                  <c:v>46.224870180956202</c:v>
                </c:pt>
                <c:pt idx="574">
                  <c:v>45.998383047089</c:v>
                </c:pt>
                <c:pt idx="575">
                  <c:v>45.788257903209598</c:v>
                </c:pt>
                <c:pt idx="576">
                  <c:v>45.608132614025102</c:v>
                </c:pt>
                <c:pt idx="577">
                  <c:v>45.505271336523698</c:v>
                </c:pt>
                <c:pt idx="578">
                  <c:v>45.4751303485573</c:v>
                </c:pt>
                <c:pt idx="579">
                  <c:v>45.472041312263102</c:v>
                </c:pt>
                <c:pt idx="580">
                  <c:v>45.486030618601497</c:v>
                </c:pt>
                <c:pt idx="581">
                  <c:v>45.5072197983406</c:v>
                </c:pt>
                <c:pt idx="582">
                  <c:v>45.525825522055896</c:v>
                </c:pt>
                <c:pt idx="583">
                  <c:v>45.532159600130598</c:v>
                </c:pt>
                <c:pt idx="584">
                  <c:v>45.516628982755499</c:v>
                </c:pt>
                <c:pt idx="585">
                  <c:v>45.4547202317207</c:v>
                </c:pt>
                <c:pt idx="586">
                  <c:v>45.332648779013901</c:v>
                </c:pt>
                <c:pt idx="587">
                  <c:v>45.176209659298799</c:v>
                </c:pt>
                <c:pt idx="588">
                  <c:v>45.001939370001999</c:v>
                </c:pt>
                <c:pt idx="589">
                  <c:v>44.826345782262997</c:v>
                </c:pt>
                <c:pt idx="590">
                  <c:v>44.665908140934903</c:v>
                </c:pt>
                <c:pt idx="591">
                  <c:v>44.537077064583798</c:v>
                </c:pt>
                <c:pt idx="592">
                  <c:v>44.456274545489102</c:v>
                </c:pt>
                <c:pt idx="593">
                  <c:v>44.448548929407899</c:v>
                </c:pt>
                <c:pt idx="594">
                  <c:v>44.492476627899102</c:v>
                </c:pt>
                <c:pt idx="595">
                  <c:v>44.561532939749704</c:v>
                </c:pt>
                <c:pt idx="596">
                  <c:v>44.646197842498701</c:v>
                </c:pt>
                <c:pt idx="597">
                  <c:v>44.737041728529</c:v>
                </c:pt>
                <c:pt idx="598">
                  <c:v>44.824725405067099</c:v>
                </c:pt>
                <c:pt idx="599">
                  <c:v>44.900000094183298</c:v>
                </c:pt>
                <c:pt idx="600">
                  <c:v>44.953707432791703</c:v>
                </c:pt>
                <c:pt idx="601">
                  <c:v>44.984434679434798</c:v>
                </c:pt>
                <c:pt idx="602">
                  <c:v>45.007779360753098</c:v>
                </c:pt>
                <c:pt idx="603">
                  <c:v>45.025471314161301</c:v>
                </c:pt>
                <c:pt idx="604">
                  <c:v>45.0406968202062</c:v>
                </c:pt>
                <c:pt idx="605">
                  <c:v>45.056602760528499</c:v>
                </c:pt>
                <c:pt idx="606">
                  <c:v>45.076296617862504</c:v>
                </c:pt>
                <c:pt idx="607">
                  <c:v>45.102846476036298</c:v>
                </c:pt>
                <c:pt idx="608">
                  <c:v>45.139281019971897</c:v>
                </c:pt>
                <c:pt idx="609">
                  <c:v>45.168715091611503</c:v>
                </c:pt>
                <c:pt idx="610">
                  <c:v>45.183633928000901</c:v>
                </c:pt>
                <c:pt idx="611">
                  <c:v>45.2007824075746</c:v>
                </c:pt>
                <c:pt idx="612">
                  <c:v>45.220004070289697</c:v>
                </c:pt>
                <c:pt idx="613">
                  <c:v>45.241142663191098</c:v>
                </c:pt>
                <c:pt idx="614">
                  <c:v>45.264042140411597</c:v>
                </c:pt>
                <c:pt idx="615">
                  <c:v>45.2885466631718</c:v>
                </c:pt>
                <c:pt idx="616">
                  <c:v>45.314500599780501</c:v>
                </c:pt>
                <c:pt idx="617">
                  <c:v>45.3555506037128</c:v>
                </c:pt>
                <c:pt idx="618">
                  <c:v>45.414990094500098</c:v>
                </c:pt>
                <c:pt idx="619">
                  <c:v>45.478702516133403</c:v>
                </c:pt>
                <c:pt idx="620">
                  <c:v>45.544976344624402</c:v>
                </c:pt>
                <c:pt idx="621">
                  <c:v>45.612116371842198</c:v>
                </c:pt>
                <c:pt idx="622">
                  <c:v>45.678443705513303</c:v>
                </c:pt>
                <c:pt idx="623">
                  <c:v>45.742295769221798</c:v>
                </c:pt>
                <c:pt idx="624">
                  <c:v>45.802026302409097</c:v>
                </c:pt>
                <c:pt idx="625">
                  <c:v>45.8363191125691</c:v>
                </c:pt>
                <c:pt idx="626">
                  <c:v>45.830408326607198</c:v>
                </c:pt>
                <c:pt idx="627">
                  <c:v>45.805604849036399</c:v>
                </c:pt>
                <c:pt idx="628">
                  <c:v>45.76944927097</c:v>
                </c:pt>
                <c:pt idx="629">
                  <c:v>45.729492015845402</c:v>
                </c:pt>
                <c:pt idx="630">
                  <c:v>45.6932933394245</c:v>
                </c:pt>
                <c:pt idx="631">
                  <c:v>45.6684233297932</c:v>
                </c:pt>
                <c:pt idx="632">
                  <c:v>45.662461907361603</c:v>
                </c:pt>
                <c:pt idx="633">
                  <c:v>45.691871102666497</c:v>
                </c:pt>
                <c:pt idx="634">
                  <c:v>45.753157643649203</c:v>
                </c:pt>
                <c:pt idx="635">
                  <c:v>45.830550774596396</c:v>
                </c:pt>
                <c:pt idx="636">
                  <c:v>45.918712597617699</c:v>
                </c:pt>
                <c:pt idx="637">
                  <c:v>46.012332400183602</c:v>
                </c:pt>
                <c:pt idx="638">
                  <c:v>46.106126655126197</c:v>
                </c:pt>
                <c:pt idx="639">
                  <c:v>46.194839020638902</c:v>
                </c:pt>
                <c:pt idx="640">
                  <c:v>46.273240340276402</c:v>
                </c:pt>
                <c:pt idx="641">
                  <c:v>46.326158219643503</c:v>
                </c:pt>
                <c:pt idx="642">
                  <c:v>46.331611837768499</c:v>
                </c:pt>
                <c:pt idx="643">
                  <c:v>46.308116662690402</c:v>
                </c:pt>
                <c:pt idx="644">
                  <c:v>46.273662102534097</c:v>
                </c:pt>
                <c:pt idx="645">
                  <c:v>46.246214733549799</c:v>
                </c:pt>
                <c:pt idx="646">
                  <c:v>46.243718300112299</c:v>
                </c:pt>
                <c:pt idx="647">
                  <c:v>46.2840937147216</c:v>
                </c:pt>
                <c:pt idx="648">
                  <c:v>46.385239058002902</c:v>
                </c:pt>
                <c:pt idx="649">
                  <c:v>46.552486033203103</c:v>
                </c:pt>
                <c:pt idx="650">
                  <c:v>46.729055303828098</c:v>
                </c:pt>
                <c:pt idx="651">
                  <c:v>46.905587140078097</c:v>
                </c:pt>
                <c:pt idx="652">
                  <c:v>47.082081541953102</c:v>
                </c:pt>
                <c:pt idx="653">
                  <c:v>47.258538509453103</c:v>
                </c:pt>
                <c:pt idx="654">
                  <c:v>47.434958042578103</c:v>
                </c:pt>
                <c:pt idx="655">
                  <c:v>47.6113401413281</c:v>
                </c:pt>
                <c:pt idx="656">
                  <c:v>47.787684805703101</c:v>
                </c:pt>
                <c:pt idx="657">
                  <c:v>47.972534555351501</c:v>
                </c:pt>
                <c:pt idx="658">
                  <c:v>48.165441964414001</c:v>
                </c:pt>
                <c:pt idx="659">
                  <c:v>48.357715371288997</c:v>
                </c:pt>
                <c:pt idx="660">
                  <c:v>48.549354775976497</c:v>
                </c:pt>
                <c:pt idx="661">
                  <c:v>48.7403601784765</c:v>
                </c:pt>
                <c:pt idx="662">
                  <c:v>48.930731578789</c:v>
                </c:pt>
                <c:pt idx="663">
                  <c:v>49.120468976913997</c:v>
                </c:pt>
                <c:pt idx="664">
                  <c:v>49.309572372851498</c:v>
                </c:pt>
                <c:pt idx="665">
                  <c:v>49.486495103486298</c:v>
                </c:pt>
                <c:pt idx="666">
                  <c:v>49.643010372177699</c:v>
                </c:pt>
                <c:pt idx="667">
                  <c:v>49.787906914384699</c:v>
                </c:pt>
                <c:pt idx="668">
                  <c:v>49.921165935576099</c:v>
                </c:pt>
                <c:pt idx="669">
                  <c:v>50.042768641220597</c:v>
                </c:pt>
                <c:pt idx="670">
                  <c:v>50.152696236787101</c:v>
                </c:pt>
                <c:pt idx="671">
                  <c:v>50.250929927744103</c:v>
                </c:pt>
                <c:pt idx="672">
                  <c:v>50.337450919560503</c:v>
                </c:pt>
                <c:pt idx="673">
                  <c:v>50.408857675366598</c:v>
                </c:pt>
                <c:pt idx="674">
                  <c:v>50.469629679451202</c:v>
                </c:pt>
                <c:pt idx="675">
                  <c:v>50.525478184066998</c:v>
                </c:pt>
                <c:pt idx="676">
                  <c:v>50.577407569174802</c:v>
                </c:pt>
                <c:pt idx="677">
                  <c:v>50.626428752662299</c:v>
                </c:pt>
                <c:pt idx="678">
                  <c:v>50.673559190343703</c:v>
                </c:pt>
                <c:pt idx="679">
                  <c:v>50.719822875959998</c:v>
                </c:pt>
                <c:pt idx="680">
                  <c:v>50.766250341179003</c:v>
                </c:pt>
                <c:pt idx="681">
                  <c:v>50.8192088384858</c:v>
                </c:pt>
                <c:pt idx="682">
                  <c:v>50.884449388610598</c:v>
                </c:pt>
                <c:pt idx="683">
                  <c:v>50.9536395907746</c:v>
                </c:pt>
                <c:pt idx="684">
                  <c:v>51.021075967371203</c:v>
                </c:pt>
                <c:pt idx="685">
                  <c:v>51.081045167640902</c:v>
                </c:pt>
                <c:pt idx="686">
                  <c:v>51.127823967671397</c:v>
                </c:pt>
                <c:pt idx="687">
                  <c:v>51.155679270397698</c:v>
                </c:pt>
                <c:pt idx="688">
                  <c:v>51.158868105601897</c:v>
                </c:pt>
                <c:pt idx="689">
                  <c:v>51.117168937785998</c:v>
                </c:pt>
                <c:pt idx="690">
                  <c:v>51.030082362841199</c:v>
                </c:pt>
                <c:pt idx="691">
                  <c:v>50.917406957878498</c:v>
                </c:pt>
                <c:pt idx="692">
                  <c:v>50.7846820238383</c:v>
                </c:pt>
                <c:pt idx="693">
                  <c:v>50.637555981814401</c:v>
                </c:pt>
                <c:pt idx="694">
                  <c:v>50.4817863730539</c:v>
                </c:pt>
                <c:pt idx="695">
                  <c:v>50.323239858957599</c:v>
                </c:pt>
                <c:pt idx="696">
                  <c:v>50.167892221079498</c:v>
                </c:pt>
                <c:pt idx="697">
                  <c:v>50.005987451942303</c:v>
                </c:pt>
                <c:pt idx="698">
                  <c:v>49.8293400714293</c:v>
                </c:pt>
                <c:pt idx="699">
                  <c:v>49.649756663627599</c:v>
                </c:pt>
                <c:pt idx="700">
                  <c:v>49.466892145627099</c:v>
                </c:pt>
                <c:pt idx="701">
                  <c:v>49.280391485717402</c:v>
                </c:pt>
                <c:pt idx="702">
                  <c:v>49.089889703388003</c:v>
                </c:pt>
                <c:pt idx="703">
                  <c:v>48.895011869327902</c:v>
                </c:pt>
                <c:pt idx="704">
                  <c:v>48.695373105426199</c:v>
                </c:pt>
                <c:pt idx="705">
                  <c:v>48.464431691507798</c:v>
                </c:pt>
                <c:pt idx="706">
                  <c:v>48.168706265985399</c:v>
                </c:pt>
                <c:pt idx="707">
                  <c:v>47.832979764413103</c:v>
                </c:pt>
                <c:pt idx="708">
                  <c:v>47.469460127806599</c:v>
                </c:pt>
                <c:pt idx="709">
                  <c:v>47.090963702455099</c:v>
                </c:pt>
                <c:pt idx="710">
                  <c:v>46.710915239920901</c:v>
                </c:pt>
                <c:pt idx="711">
                  <c:v>46.343347897039997</c:v>
                </c:pt>
                <c:pt idx="712">
                  <c:v>46.002903235921899</c:v>
                </c:pt>
                <c:pt idx="713">
                  <c:v>45.714965223964803</c:v>
                </c:pt>
                <c:pt idx="714">
                  <c:v>45.464816638925697</c:v>
                </c:pt>
                <c:pt idx="715">
                  <c:v>45.2352885993554</c:v>
                </c:pt>
                <c:pt idx="716">
                  <c:v>45.026952180566397</c:v>
                </c:pt>
                <c:pt idx="717">
                  <c:v>44.840378457870997</c:v>
                </c:pt>
                <c:pt idx="718">
                  <c:v>44.676138506581999</c:v>
                </c:pt>
                <c:pt idx="719">
                  <c:v>44.534803402011697</c:v>
                </c:pt>
                <c:pt idx="720">
                  <c:v>44.416944219472597</c:v>
                </c:pt>
                <c:pt idx="721">
                  <c:v>44.379144333477001</c:v>
                </c:pt>
                <c:pt idx="722">
                  <c:v>44.428303634929598</c:v>
                </c:pt>
                <c:pt idx="723">
                  <c:v>44.501818631086799</c:v>
                </c:pt>
                <c:pt idx="724">
                  <c:v>44.589136607847102</c:v>
                </c:pt>
                <c:pt idx="725">
                  <c:v>44.679707661909603</c:v>
                </c:pt>
                <c:pt idx="726">
                  <c:v>44.762984700774297</c:v>
                </c:pt>
                <c:pt idx="727">
                  <c:v>44.8284234427421</c:v>
                </c:pt>
                <c:pt idx="728">
                  <c:v>44.865482416914503</c:v>
                </c:pt>
                <c:pt idx="729">
                  <c:v>44.847569181604001</c:v>
                </c:pt>
                <c:pt idx="730">
                  <c:v>44.791806205869598</c:v>
                </c:pt>
                <c:pt idx="731">
                  <c:v>44.725652959924297</c:v>
                </c:pt>
                <c:pt idx="732">
                  <c:v>44.653889435080501</c:v>
                </c:pt>
                <c:pt idx="733">
                  <c:v>44.5813522320883</c:v>
                </c:pt>
                <c:pt idx="734">
                  <c:v>44.512934561135197</c:v>
                </c:pt>
                <c:pt idx="735">
                  <c:v>44.453586241846097</c:v>
                </c:pt>
                <c:pt idx="736">
                  <c:v>44.408313703283604</c:v>
                </c:pt>
                <c:pt idx="737">
                  <c:v>44.394615397546303</c:v>
                </c:pt>
                <c:pt idx="738">
                  <c:v>44.403554039798301</c:v>
                </c:pt>
                <c:pt idx="739">
                  <c:v>44.417112107878403</c:v>
                </c:pt>
                <c:pt idx="740">
                  <c:v>44.433180022458401</c:v>
                </c:pt>
                <c:pt idx="741">
                  <c:v>44.449641750647899</c:v>
                </c:pt>
                <c:pt idx="742">
                  <c:v>44.4643748059936</c:v>
                </c:pt>
                <c:pt idx="743">
                  <c:v>44.475250248479902</c:v>
                </c:pt>
                <c:pt idx="744">
                  <c:v>44.480132684528797</c:v>
                </c:pt>
                <c:pt idx="745">
                  <c:v>44.483085271221903</c:v>
                </c:pt>
                <c:pt idx="746">
                  <c:v>44.489109926702803</c:v>
                </c:pt>
                <c:pt idx="747">
                  <c:v>44.493749603912299</c:v>
                </c:pt>
                <c:pt idx="748">
                  <c:v>44.496671908065103</c:v>
                </c:pt>
                <c:pt idx="749">
                  <c:v>44.497544444376203</c:v>
                </c:pt>
                <c:pt idx="750">
                  <c:v>44.496034818060302</c:v>
                </c:pt>
                <c:pt idx="751">
                  <c:v>44.491810634332197</c:v>
                </c:pt>
                <c:pt idx="752">
                  <c:v>44.484539498406903</c:v>
                </c:pt>
                <c:pt idx="753">
                  <c:v>44.462235289196698</c:v>
                </c:pt>
                <c:pt idx="754">
                  <c:v>44.422861643959898</c:v>
                </c:pt>
                <c:pt idx="755">
                  <c:v>44.378814753967198</c:v>
                </c:pt>
                <c:pt idx="756">
                  <c:v>44.331743320957003</c:v>
                </c:pt>
                <c:pt idx="757">
                  <c:v>44.283307106823699</c:v>
                </c:pt>
                <c:pt idx="758">
                  <c:v>44.235176933618099</c:v>
                </c:pt>
                <c:pt idx="759">
                  <c:v>44.189034683547298</c:v>
                </c:pt>
                <c:pt idx="760">
                  <c:v>44.146573298974602</c:v>
                </c:pt>
                <c:pt idx="761">
                  <c:v>44.112332380024299</c:v>
                </c:pt>
                <c:pt idx="762">
                  <c:v>44.085668885267197</c:v>
                </c:pt>
                <c:pt idx="763">
                  <c:v>44.062978940259903</c:v>
                </c:pt>
                <c:pt idx="764">
                  <c:v>44.043938603889004</c:v>
                </c:pt>
                <c:pt idx="765">
                  <c:v>44.028222325324599</c:v>
                </c:pt>
                <c:pt idx="766">
                  <c:v>44.015502944019602</c:v>
                </c:pt>
                <c:pt idx="767">
                  <c:v>44.005451689710597</c:v>
                </c:pt>
                <c:pt idx="768">
                  <c:v>43.997738182416903</c:v>
                </c:pt>
                <c:pt idx="769">
                  <c:v>44.010385975392801</c:v>
                </c:pt>
                <c:pt idx="770">
                  <c:v>44.061688464817799</c:v>
                </c:pt>
                <c:pt idx="771">
                  <c:v>44.131749383902303</c:v>
                </c:pt>
                <c:pt idx="772">
                  <c:v>44.211365302235997</c:v>
                </c:pt>
                <c:pt idx="773">
                  <c:v>44.291366384633498</c:v>
                </c:pt>
                <c:pt idx="774">
                  <c:v>44.362616391133699</c:v>
                </c:pt>
                <c:pt idx="775">
                  <c:v>44.416012677000502</c:v>
                </c:pt>
                <c:pt idx="776">
                  <c:v>44.442486192721901</c:v>
                </c:pt>
                <c:pt idx="777">
                  <c:v>44.420861911914002</c:v>
                </c:pt>
                <c:pt idx="778">
                  <c:v>44.376928490976503</c:v>
                </c:pt>
                <c:pt idx="779">
                  <c:v>44.3329241303515</c:v>
                </c:pt>
                <c:pt idx="780">
                  <c:v>44.288848830039001</c:v>
                </c:pt>
                <c:pt idx="781">
                  <c:v>44.244702590038997</c:v>
                </c:pt>
                <c:pt idx="782">
                  <c:v>44.200485410351497</c:v>
                </c:pt>
                <c:pt idx="783">
                  <c:v>44.1561972909765</c:v>
                </c:pt>
                <c:pt idx="784">
                  <c:v>44.111838231914</c:v>
                </c:pt>
                <c:pt idx="785">
                  <c:v>44.0672704873828</c:v>
                </c:pt>
                <c:pt idx="786">
                  <c:v>44.022493407695301</c:v>
                </c:pt>
                <c:pt idx="787">
                  <c:v>43.9776445220703</c:v>
                </c:pt>
                <c:pt idx="788">
                  <c:v>43.932723830507797</c:v>
                </c:pt>
                <c:pt idx="789">
                  <c:v>43.8877313330078</c:v>
                </c:pt>
                <c:pt idx="790">
                  <c:v>43.8426670295703</c:v>
                </c:pt>
                <c:pt idx="791">
                  <c:v>43.7975309201953</c:v>
                </c:pt>
                <c:pt idx="792">
                  <c:v>43.752323004882797</c:v>
                </c:pt>
                <c:pt idx="793">
                  <c:v>43.729266076089402</c:v>
                </c:pt>
                <c:pt idx="794">
                  <c:v>43.750230938311098</c:v>
                </c:pt>
                <c:pt idx="795">
                  <c:v>43.795032461812099</c:v>
                </c:pt>
                <c:pt idx="796">
                  <c:v>43.857387802490798</c:v>
                </c:pt>
                <c:pt idx="797">
                  <c:v>43.931037296167602</c:v>
                </c:pt>
                <c:pt idx="798">
                  <c:v>44.0097444585845</c:v>
                </c:pt>
                <c:pt idx="799">
                  <c:v>44.087295985405802</c:v>
                </c:pt>
                <c:pt idx="800">
                  <c:v>44.1575017522173</c:v>
                </c:pt>
                <c:pt idx="801">
                  <c:v>44.216294049765601</c:v>
                </c:pt>
                <c:pt idx="802">
                  <c:v>44.272977417890601</c:v>
                </c:pt>
                <c:pt idx="803">
                  <c:v>44.3295795441406</c:v>
                </c:pt>
                <c:pt idx="804">
                  <c:v>44.386100428515597</c:v>
                </c:pt>
                <c:pt idx="805">
                  <c:v>44.4425400710156</c:v>
                </c:pt>
                <c:pt idx="806">
                  <c:v>44.498898471640601</c:v>
                </c:pt>
                <c:pt idx="807">
                  <c:v>44.5551756303906</c:v>
                </c:pt>
                <c:pt idx="808">
                  <c:v>44.611371547265598</c:v>
                </c:pt>
                <c:pt idx="809">
                  <c:v>44.649717407659899</c:v>
                </c:pt>
                <c:pt idx="810">
                  <c:v>44.649819120628599</c:v>
                </c:pt>
                <c:pt idx="811">
                  <c:v>44.629415949905997</c:v>
                </c:pt>
                <c:pt idx="812">
                  <c:v>44.5966629206481</c:v>
                </c:pt>
                <c:pt idx="813">
                  <c:v>44.5597526006677</c:v>
                </c:pt>
                <c:pt idx="814">
                  <c:v>44.5269151004333</c:v>
                </c:pt>
                <c:pt idx="815">
                  <c:v>44.506418073070002</c:v>
                </c:pt>
                <c:pt idx="816">
                  <c:v>44.506566714359103</c:v>
                </c:pt>
                <c:pt idx="817">
                  <c:v>44.527996223356404</c:v>
                </c:pt>
                <c:pt idx="818">
                  <c:v>44.567700000398297</c:v>
                </c:pt>
                <c:pt idx="819">
                  <c:v>44.628278275646899</c:v>
                </c:pt>
                <c:pt idx="820">
                  <c:v>44.706453241431703</c:v>
                </c:pt>
                <c:pt idx="821">
                  <c:v>44.798918613519803</c:v>
                </c:pt>
                <c:pt idx="822">
                  <c:v>44.902339631115701</c:v>
                </c:pt>
                <c:pt idx="823">
                  <c:v>45.013353056861398</c:v>
                </c:pt>
                <c:pt idx="824">
                  <c:v>45.128567176836498</c:v>
                </c:pt>
                <c:pt idx="825">
                  <c:v>45.254508777491502</c:v>
                </c:pt>
                <c:pt idx="826">
                  <c:v>45.388103912298199</c:v>
                </c:pt>
                <c:pt idx="827">
                  <c:v>45.523971752838797</c:v>
                </c:pt>
                <c:pt idx="828">
                  <c:v>45.668142815271203</c:v>
                </c:pt>
                <c:pt idx="829">
                  <c:v>45.826658080889501</c:v>
                </c:pt>
                <c:pt idx="830">
                  <c:v>46.005568996125</c:v>
                </c:pt>
                <c:pt idx="831">
                  <c:v>46.210937472545403</c:v>
                </c:pt>
                <c:pt idx="832">
                  <c:v>46.448835886855399</c:v>
                </c:pt>
                <c:pt idx="833">
                  <c:v>46.738609491017598</c:v>
                </c:pt>
                <c:pt idx="834">
                  <c:v>47.061402950260899</c:v>
                </c:pt>
                <c:pt idx="835">
                  <c:v>47.394284325477898</c:v>
                </c:pt>
                <c:pt idx="836">
                  <c:v>47.734434495414099</c:v>
                </c:pt>
                <c:pt idx="837">
                  <c:v>48.079062113797903</c:v>
                </c:pt>
                <c:pt idx="838">
                  <c:v>48.425403609340201</c:v>
                </c:pt>
                <c:pt idx="839">
                  <c:v>48.770723185734496</c:v>
                </c:pt>
                <c:pt idx="840">
                  <c:v>49.112312821657298</c:v>
                </c:pt>
                <c:pt idx="841">
                  <c:v>49.4872801271882</c:v>
                </c:pt>
                <c:pt idx="842">
                  <c:v>49.897568521448498</c:v>
                </c:pt>
                <c:pt idx="843">
                  <c:v>50.304567381155302</c:v>
                </c:pt>
                <c:pt idx="844">
                  <c:v>50.708369449756198</c:v>
                </c:pt>
                <c:pt idx="845">
                  <c:v>51.109056052100001</c:v>
                </c:pt>
                <c:pt idx="846">
                  <c:v>51.506697094436603</c:v>
                </c:pt>
                <c:pt idx="847">
                  <c:v>51.901351064417199</c:v>
                </c:pt>
                <c:pt idx="848">
                  <c:v>52.2930650310944</c:v>
                </c:pt>
                <c:pt idx="849">
                  <c:v>52.734259301503002</c:v>
                </c:pt>
                <c:pt idx="850">
                  <c:v>53.410157746095898</c:v>
                </c:pt>
                <c:pt idx="851">
                  <c:v>54.259872652782001</c:v>
                </c:pt>
                <c:pt idx="852">
                  <c:v>55.203848884443197</c:v>
                </c:pt>
                <c:pt idx="853">
                  <c:v>56.167939732427897</c:v>
                </c:pt>
                <c:pt idx="854">
                  <c:v>57.083406916551503</c:v>
                </c:pt>
                <c:pt idx="855">
                  <c:v>57.886920585096199</c:v>
                </c:pt>
                <c:pt idx="856">
                  <c:v>58.520559314810903</c:v>
                </c:pt>
                <c:pt idx="857">
                  <c:v>58.964764484228397</c:v>
                </c:pt>
                <c:pt idx="858">
                  <c:v>59.354232156757199</c:v>
                </c:pt>
                <c:pt idx="859">
                  <c:v>59.701366633463103</c:v>
                </c:pt>
                <c:pt idx="860">
                  <c:v>59.9972168709836</c:v>
                </c:pt>
                <c:pt idx="861">
                  <c:v>60.233201560972802</c:v>
                </c:pt>
                <c:pt idx="862">
                  <c:v>60.401109130101297</c:v>
                </c:pt>
                <c:pt idx="863">
                  <c:v>60.493097740056797</c:v>
                </c:pt>
                <c:pt idx="864">
                  <c:v>60.501695287543598</c:v>
                </c:pt>
                <c:pt idx="865">
                  <c:v>60.4396796231933</c:v>
                </c:pt>
                <c:pt idx="866">
                  <c:v>60.371130149415897</c:v>
                </c:pt>
                <c:pt idx="867">
                  <c:v>60.298248713240099</c:v>
                </c:pt>
                <c:pt idx="868">
                  <c:v>60.220533312467602</c:v>
                </c:pt>
                <c:pt idx="869">
                  <c:v>60.1374882722343</c:v>
                </c:pt>
                <c:pt idx="870">
                  <c:v>60.048624245010103</c:v>
                </c:pt>
                <c:pt idx="871">
                  <c:v>59.953458210598697</c:v>
                </c:pt>
                <c:pt idx="872">
                  <c:v>59.851513476137903</c:v>
                </c:pt>
                <c:pt idx="873">
                  <c:v>59.744272022771099</c:v>
                </c:pt>
                <c:pt idx="874">
                  <c:v>59.632609248792399</c:v>
                </c:pt>
                <c:pt idx="875">
                  <c:v>59.517088904561703</c:v>
                </c:pt>
                <c:pt idx="876">
                  <c:v>59.400279522802599</c:v>
                </c:pt>
                <c:pt idx="877">
                  <c:v>59.284741245145</c:v>
                </c:pt>
                <c:pt idx="878">
                  <c:v>59.173025822125197</c:v>
                </c:pt>
                <c:pt idx="879">
                  <c:v>59.067676613185597</c:v>
                </c:pt>
                <c:pt idx="880">
                  <c:v>58.971228586675103</c:v>
                </c:pt>
                <c:pt idx="881">
                  <c:v>58.885466143644102</c:v>
                </c:pt>
                <c:pt idx="882">
                  <c:v>58.811595778464699</c:v>
                </c:pt>
                <c:pt idx="883">
                  <c:v>58.747580090649699</c:v>
                </c:pt>
                <c:pt idx="884">
                  <c:v>58.690136297328202</c:v>
                </c:pt>
                <c:pt idx="885">
                  <c:v>58.636017090306702</c:v>
                </c:pt>
                <c:pt idx="886">
                  <c:v>58.582010636069697</c:v>
                </c:pt>
                <c:pt idx="887">
                  <c:v>58.524940575779098</c:v>
                </c:pt>
                <c:pt idx="888">
                  <c:v>58.461666025275001</c:v>
                </c:pt>
                <c:pt idx="889">
                  <c:v>58.390557216398498</c:v>
                </c:pt>
                <c:pt idx="890">
                  <c:v>58.316439279843898</c:v>
                </c:pt>
                <c:pt idx="891">
                  <c:v>58.2390924518349</c:v>
                </c:pt>
                <c:pt idx="892">
                  <c:v>58.157482494998298</c:v>
                </c:pt>
                <c:pt idx="893">
                  <c:v>58.070581354143798</c:v>
                </c:pt>
                <c:pt idx="894">
                  <c:v>57.977367156263597</c:v>
                </c:pt>
                <c:pt idx="895">
                  <c:v>57.876824210532398</c:v>
                </c:pt>
                <c:pt idx="896">
                  <c:v>57.767943008307597</c:v>
                </c:pt>
                <c:pt idx="897">
                  <c:v>57.6470062815836</c:v>
                </c:pt>
                <c:pt idx="898">
                  <c:v>57.501677430014901</c:v>
                </c:pt>
                <c:pt idx="899">
                  <c:v>57.336647033888298</c:v>
                </c:pt>
                <c:pt idx="900">
                  <c:v>57.159039688220801</c:v>
                </c:pt>
                <c:pt idx="901">
                  <c:v>56.976000423352602</c:v>
                </c:pt>
                <c:pt idx="902">
                  <c:v>56.794694704947901</c:v>
                </c:pt>
                <c:pt idx="903">
                  <c:v>56.622308433994398</c:v>
                </c:pt>
                <c:pt idx="904">
                  <c:v>56.4660479468034</c:v>
                </c:pt>
                <c:pt idx="905">
                  <c:v>56.331631656010501</c:v>
                </c:pt>
                <c:pt idx="906">
                  <c:v>56.209192392216103</c:v>
                </c:pt>
                <c:pt idx="907">
                  <c:v>56.093343560737097</c:v>
                </c:pt>
                <c:pt idx="908">
                  <c:v>55.981207758254101</c:v>
                </c:pt>
                <c:pt idx="909">
                  <c:v>55.869909598131102</c:v>
                </c:pt>
                <c:pt idx="910">
                  <c:v>55.756575710414801</c:v>
                </c:pt>
                <c:pt idx="911">
                  <c:v>55.638334741835301</c:v>
                </c:pt>
                <c:pt idx="912">
                  <c:v>55.512317355805401</c:v>
                </c:pt>
                <c:pt idx="913">
                  <c:v>55.376268344987103</c:v>
                </c:pt>
                <c:pt idx="914">
                  <c:v>55.235250969643403</c:v>
                </c:pt>
                <c:pt idx="915">
                  <c:v>55.090971811657099</c:v>
                </c:pt>
                <c:pt idx="916">
                  <c:v>54.943614938606302</c:v>
                </c:pt>
                <c:pt idx="917">
                  <c:v>54.793364589772303</c:v>
                </c:pt>
                <c:pt idx="918">
                  <c:v>54.640405176139502</c:v>
                </c:pt>
                <c:pt idx="919">
                  <c:v>54.484921280395298</c:v>
                </c:pt>
                <c:pt idx="920">
                  <c:v>54.327097656930498</c:v>
                </c:pt>
                <c:pt idx="921">
                  <c:v>54.164506107728798</c:v>
                </c:pt>
                <c:pt idx="922">
                  <c:v>53.987897581810898</c:v>
                </c:pt>
                <c:pt idx="923">
                  <c:v>53.8006395969769</c:v>
                </c:pt>
                <c:pt idx="924">
                  <c:v>53.607384440961198</c:v>
                </c:pt>
                <c:pt idx="925">
                  <c:v>53.412796273764002</c:v>
                </c:pt>
                <c:pt idx="926">
                  <c:v>53.221551127650699</c:v>
                </c:pt>
                <c:pt idx="927">
                  <c:v>53.038336907152697</c:v>
                </c:pt>
                <c:pt idx="928">
                  <c:v>52.867853389066703</c:v>
                </c:pt>
                <c:pt idx="929">
                  <c:v>52.713038171887803</c:v>
                </c:pt>
                <c:pt idx="930">
                  <c:v>52.5686574124123</c:v>
                </c:pt>
                <c:pt idx="931">
                  <c:v>52.432968224481201</c:v>
                </c:pt>
                <c:pt idx="932">
                  <c:v>52.304784180784303</c:v>
                </c:pt>
                <c:pt idx="933">
                  <c:v>52.182914906165102</c:v>
                </c:pt>
                <c:pt idx="934">
                  <c:v>52.066166077621602</c:v>
                </c:pt>
                <c:pt idx="935">
                  <c:v>51.953339424305497</c:v>
                </c:pt>
                <c:pt idx="936">
                  <c:v>51.843232727522498</c:v>
                </c:pt>
                <c:pt idx="937">
                  <c:v>51.737405220056303</c:v>
                </c:pt>
                <c:pt idx="938">
                  <c:v>51.640055310892798</c:v>
                </c:pt>
                <c:pt idx="939">
                  <c:v>51.548303703411896</c:v>
                </c:pt>
                <c:pt idx="940">
                  <c:v>51.460090966376001</c:v>
                </c:pt>
                <c:pt idx="941">
                  <c:v>51.373355766719698</c:v>
                </c:pt>
                <c:pt idx="942">
                  <c:v>51.286034869550299</c:v>
                </c:pt>
                <c:pt idx="943">
                  <c:v>51.196063138147203</c:v>
                </c:pt>
                <c:pt idx="944">
                  <c:v>51.101373533962601</c:v>
                </c:pt>
                <c:pt idx="945">
                  <c:v>50.993744241077202</c:v>
                </c:pt>
                <c:pt idx="946">
                  <c:v>50.855689748360398</c:v>
                </c:pt>
                <c:pt idx="947">
                  <c:v>50.696329658528398</c:v>
                </c:pt>
                <c:pt idx="948">
                  <c:v>50.525841462112403</c:v>
                </c:pt>
                <c:pt idx="949">
                  <c:v>50.354445208815498</c:v>
                </c:pt>
                <c:pt idx="950">
                  <c:v>50.1924035075128</c:v>
                </c:pt>
                <c:pt idx="951">
                  <c:v>50.050021526251001</c:v>
                </c:pt>
                <c:pt idx="952">
                  <c:v>49.9376469922491</c:v>
                </c:pt>
                <c:pt idx="953">
                  <c:v>49.866438297778302</c:v>
                </c:pt>
                <c:pt idx="954">
                  <c:v>49.826821670692297</c:v>
                </c:pt>
                <c:pt idx="955">
                  <c:v>49.807398940278297</c:v>
                </c:pt>
                <c:pt idx="956">
                  <c:v>49.801319995598597</c:v>
                </c:pt>
                <c:pt idx="957">
                  <c:v>49.801726818090799</c:v>
                </c:pt>
                <c:pt idx="958">
                  <c:v>49.801753481567303</c:v>
                </c:pt>
                <c:pt idx="959">
                  <c:v>49.794526152215802</c:v>
                </c:pt>
                <c:pt idx="960">
                  <c:v>49.773163088598601</c:v>
                </c:pt>
                <c:pt idx="961">
                  <c:v>49.724921565276397</c:v>
                </c:pt>
                <c:pt idx="962">
                  <c:v>49.663986454948301</c:v>
                </c:pt>
                <c:pt idx="963">
                  <c:v>49.6017632092315</c:v>
                </c:pt>
                <c:pt idx="964">
                  <c:v>49.537858520672899</c:v>
                </c:pt>
                <c:pt idx="965">
                  <c:v>49.471875321366298</c:v>
                </c:pt>
                <c:pt idx="966">
                  <c:v>49.403412782952202</c:v>
                </c:pt>
                <c:pt idx="967">
                  <c:v>49.332066316618203</c:v>
                </c:pt>
                <c:pt idx="968">
                  <c:v>49.257427573098703</c:v>
                </c:pt>
                <c:pt idx="969">
                  <c:v>49.174494588885402</c:v>
                </c:pt>
                <c:pt idx="970">
                  <c:v>49.075923037049499</c:v>
                </c:pt>
                <c:pt idx="971">
                  <c:v>48.967093611287801</c:v>
                </c:pt>
                <c:pt idx="972">
                  <c:v>48.851852915819002</c:v>
                </c:pt>
                <c:pt idx="973">
                  <c:v>48.734096420643297</c:v>
                </c:pt>
                <c:pt idx="974">
                  <c:v>48.617768461541701</c:v>
                </c:pt>
                <c:pt idx="975">
                  <c:v>48.506862240076799</c:v>
                </c:pt>
                <c:pt idx="976">
                  <c:v>48.405419823592503</c:v>
                </c:pt>
                <c:pt idx="977">
                  <c:v>48.316947376791603</c:v>
                </c:pt>
                <c:pt idx="978">
                  <c:v>48.250090084150003</c:v>
                </c:pt>
                <c:pt idx="979">
                  <c:v>48.201967573319997</c:v>
                </c:pt>
                <c:pt idx="980">
                  <c:v>48.165702838129498</c:v>
                </c:pt>
                <c:pt idx="981">
                  <c:v>48.134321662914701</c:v>
                </c:pt>
                <c:pt idx="982">
                  <c:v>48.100752622519202</c:v>
                </c:pt>
                <c:pt idx="983">
                  <c:v>48.057827082294601</c:v>
                </c:pt>
                <c:pt idx="984">
                  <c:v>47.998279198100199</c:v>
                </c:pt>
                <c:pt idx="985">
                  <c:v>47.923369304946803</c:v>
                </c:pt>
                <c:pt idx="986">
                  <c:v>47.8318094038355</c:v>
                </c:pt>
                <c:pt idx="987">
                  <c:v>47.722379908101097</c:v>
                </c:pt>
                <c:pt idx="988">
                  <c:v>47.603042851118701</c:v>
                </c:pt>
                <c:pt idx="989">
                  <c:v>47.4818140186226</c:v>
                </c:pt>
                <c:pt idx="990">
                  <c:v>47.366762948706601</c:v>
                </c:pt>
                <c:pt idx="991">
                  <c:v>47.266012931823802</c:v>
                </c:pt>
                <c:pt idx="992">
                  <c:v>47.187741010786702</c:v>
                </c:pt>
                <c:pt idx="993">
                  <c:v>47.143320995599098</c:v>
                </c:pt>
                <c:pt idx="994">
                  <c:v>47.113771578835703</c:v>
                </c:pt>
                <c:pt idx="995">
                  <c:v>47.087951309963003</c:v>
                </c:pt>
                <c:pt idx="996">
                  <c:v>47.065507044891497</c:v>
                </c:pt>
                <c:pt idx="997">
                  <c:v>47.046085156907203</c:v>
                </c:pt>
                <c:pt idx="998">
                  <c:v>47.029331536670597</c:v>
                </c:pt>
                <c:pt idx="999">
                  <c:v>47.014891592217403</c:v>
                </c:pt>
                <c:pt idx="1000">
                  <c:v>47.002410248958498</c:v>
                </c:pt>
                <c:pt idx="1001">
                  <c:v>46.993834260411496</c:v>
                </c:pt>
                <c:pt idx="1002">
                  <c:v>46.991142629281498</c:v>
                </c:pt>
                <c:pt idx="1003">
                  <c:v>46.991704694926</c:v>
                </c:pt>
                <c:pt idx="1004">
                  <c:v>46.9942636645996</c:v>
                </c:pt>
                <c:pt idx="1005">
                  <c:v>46.9975627455566</c:v>
                </c:pt>
                <c:pt idx="1006">
                  <c:v>47.000345145051597</c:v>
                </c:pt>
                <c:pt idx="1007">
                  <c:v>47.001354070338998</c:v>
                </c:pt>
                <c:pt idx="1008">
                  <c:v>46.999332728673203</c:v>
                </c:pt>
                <c:pt idx="1009">
                  <c:v>47.000510903436499</c:v>
                </c:pt>
                <c:pt idx="1010">
                  <c:v>46.981403451726599</c:v>
                </c:pt>
                <c:pt idx="1011">
                  <c:v>46.937307368106701</c:v>
                </c:pt>
                <c:pt idx="1012">
                  <c:v>46.880611184524803</c:v>
                </c:pt>
                <c:pt idx="1013">
                  <c:v>46.823595488366401</c:v>
                </c:pt>
                <c:pt idx="1014">
                  <c:v>46.778432922453597</c:v>
                </c:pt>
                <c:pt idx="1015">
                  <c:v>46.757188185045699</c:v>
                </c:pt>
                <c:pt idx="1016">
                  <c:v>46.771818029839103</c:v>
                </c:pt>
                <c:pt idx="1017">
                  <c:v>46.8330950014441</c:v>
                </c:pt>
                <c:pt idx="1018">
                  <c:v>46.917898877796901</c:v>
                </c:pt>
                <c:pt idx="1019">
                  <c:v>47.014188269925199</c:v>
                </c:pt>
                <c:pt idx="1020">
                  <c:v>47.117867268204897</c:v>
                </c:pt>
                <c:pt idx="1021">
                  <c:v>47.224886725285003</c:v>
                </c:pt>
                <c:pt idx="1022">
                  <c:v>47.331244256087302</c:v>
                </c:pt>
                <c:pt idx="1023">
                  <c:v>47.4329842378067</c:v>
                </c:pt>
                <c:pt idx="1024">
                  <c:v>47.526197809910897</c:v>
                </c:pt>
                <c:pt idx="1025">
                  <c:v>47.606281084741298</c:v>
                </c:pt>
                <c:pt idx="1026">
                  <c:v>47.680082741819497</c:v>
                </c:pt>
                <c:pt idx="1027">
                  <c:v>47.7520581597175</c:v>
                </c:pt>
                <c:pt idx="1028">
                  <c:v>47.823149256110902</c:v>
                </c:pt>
                <c:pt idx="1029">
                  <c:v>47.894288413641398</c:v>
                </c:pt>
                <c:pt idx="1030">
                  <c:v>47.9663984799164</c:v>
                </c:pt>
                <c:pt idx="1031">
                  <c:v>48.040392767509204</c:v>
                </c:pt>
                <c:pt idx="1032">
                  <c:v>48.117175053958803</c:v>
                </c:pt>
                <c:pt idx="1033">
                  <c:v>48.198608584440798</c:v>
                </c:pt>
                <c:pt idx="1034">
                  <c:v>48.284809863936601</c:v>
                </c:pt>
                <c:pt idx="1035">
                  <c:v>48.373820845818997</c:v>
                </c:pt>
                <c:pt idx="1036">
                  <c:v>48.464595790451</c:v>
                </c:pt>
                <c:pt idx="1037">
                  <c:v>48.556100453604401</c:v>
                </c:pt>
                <c:pt idx="1038">
                  <c:v>48.647312086458598</c:v>
                </c:pt>
                <c:pt idx="1039">
                  <c:v>48.737219435601702</c:v>
                </c:pt>
                <c:pt idx="1040">
                  <c:v>48.824822743029699</c:v>
                </c:pt>
                <c:pt idx="1041">
                  <c:v>48.9066754631896</c:v>
                </c:pt>
                <c:pt idx="1042">
                  <c:v>48.979188209048999</c:v>
                </c:pt>
                <c:pt idx="1043">
                  <c:v>49.045738468443602</c:v>
                </c:pt>
                <c:pt idx="1044">
                  <c:v>49.108649035341998</c:v>
                </c:pt>
                <c:pt idx="1045">
                  <c:v>49.170220085306802</c:v>
                </c:pt>
                <c:pt idx="1046">
                  <c:v>49.232729175494299</c:v>
                </c:pt>
                <c:pt idx="1047">
                  <c:v>49.298431244654502</c:v>
                </c:pt>
                <c:pt idx="1048">
                  <c:v>49.369558613131098</c:v>
                </c:pt>
                <c:pt idx="1049">
                  <c:v>49.4484772952706</c:v>
                </c:pt>
                <c:pt idx="1050">
                  <c:v>49.550107698328603</c:v>
                </c:pt>
                <c:pt idx="1051">
                  <c:v>49.672358209109902</c:v>
                </c:pt>
                <c:pt idx="1052">
                  <c:v>49.807428927792898</c:v>
                </c:pt>
                <c:pt idx="1053">
                  <c:v>49.947578824199198</c:v>
                </c:pt>
                <c:pt idx="1054">
                  <c:v>50.0851257377929</c:v>
                </c:pt>
                <c:pt idx="1055">
                  <c:v>50.212446377681303</c:v>
                </c:pt>
                <c:pt idx="1056">
                  <c:v>50.321976322614297</c:v>
                </c:pt>
                <c:pt idx="1057">
                  <c:v>50.403824648652503</c:v>
                </c:pt>
                <c:pt idx="1058">
                  <c:v>50.466247264043098</c:v>
                </c:pt>
                <c:pt idx="1059">
                  <c:v>50.518400377829401</c:v>
                </c:pt>
                <c:pt idx="1060">
                  <c:v>50.563603646239002</c:v>
                </c:pt>
                <c:pt idx="1061">
                  <c:v>50.6051661736022</c:v>
                </c:pt>
                <c:pt idx="1062">
                  <c:v>50.646386512352201</c:v>
                </c:pt>
                <c:pt idx="1063">
                  <c:v>50.690552663024697</c:v>
                </c:pt>
                <c:pt idx="1064">
                  <c:v>50.740942074257902</c:v>
                </c:pt>
                <c:pt idx="1065">
                  <c:v>50.811499861906803</c:v>
                </c:pt>
                <c:pt idx="1066">
                  <c:v>50.916052035854598</c:v>
                </c:pt>
                <c:pt idx="1067">
                  <c:v>51.039790518544997</c:v>
                </c:pt>
                <c:pt idx="1068">
                  <c:v>51.172983923923397</c:v>
                </c:pt>
                <c:pt idx="1069">
                  <c:v>51.306018337556303</c:v>
                </c:pt>
                <c:pt idx="1070">
                  <c:v>51.429397316630997</c:v>
                </c:pt>
                <c:pt idx="1071">
                  <c:v>51.533741889956197</c:v>
                </c:pt>
                <c:pt idx="1072">
                  <c:v>51.609790557961503</c:v>
                </c:pt>
                <c:pt idx="1073">
                  <c:v>51.627059344257802</c:v>
                </c:pt>
                <c:pt idx="1074">
                  <c:v>51.557775182366903</c:v>
                </c:pt>
                <c:pt idx="1075">
                  <c:v>51.431593765363701</c:v>
                </c:pt>
                <c:pt idx="1076">
                  <c:v>51.267930026578298</c:v>
                </c:pt>
                <c:pt idx="1077">
                  <c:v>51.086359967700098</c:v>
                </c:pt>
                <c:pt idx="1078">
                  <c:v>50.906620658778003</c:v>
                </c:pt>
                <c:pt idx="1079">
                  <c:v>50.748610238220202</c:v>
                </c:pt>
                <c:pt idx="1080">
                  <c:v>50.632387912794101</c:v>
                </c:pt>
                <c:pt idx="1081">
                  <c:v>50.569683309286297</c:v>
                </c:pt>
                <c:pt idx="1082">
                  <c:v>50.523539910062397</c:v>
                </c:pt>
                <c:pt idx="1083">
                  <c:v>50.4839699099198</c:v>
                </c:pt>
                <c:pt idx="1084">
                  <c:v>50.447620806774097</c:v>
                </c:pt>
                <c:pt idx="1085">
                  <c:v>50.411111351733801</c:v>
                </c:pt>
                <c:pt idx="1086">
                  <c:v>50.371031549100003</c:v>
                </c:pt>
                <c:pt idx="1087">
                  <c:v>50.323942656366299</c:v>
                </c:pt>
                <c:pt idx="1088">
                  <c:v>50.266377184219202</c:v>
                </c:pt>
                <c:pt idx="1089">
                  <c:v>50.187528475555403</c:v>
                </c:pt>
                <c:pt idx="1090">
                  <c:v>50.094270480209403</c:v>
                </c:pt>
                <c:pt idx="1091">
                  <c:v>49.9978661821876</c:v>
                </c:pt>
                <c:pt idx="1092">
                  <c:v>49.899626394324898</c:v>
                </c:pt>
                <c:pt idx="1093">
                  <c:v>49.8008849668444</c:v>
                </c:pt>
                <c:pt idx="1094">
                  <c:v>49.702998787357799</c:v>
                </c:pt>
                <c:pt idx="1095">
                  <c:v>49.607347780865098</c:v>
                </c:pt>
                <c:pt idx="1096">
                  <c:v>49.5153349097546</c:v>
                </c:pt>
                <c:pt idx="1097">
                  <c:v>49.43546272399</c:v>
                </c:pt>
                <c:pt idx="1098">
                  <c:v>49.366695335280298</c:v>
                </c:pt>
                <c:pt idx="1099">
                  <c:v>49.300387987340898</c:v>
                </c:pt>
                <c:pt idx="1100">
                  <c:v>49.235350841499802</c:v>
                </c:pt>
                <c:pt idx="1101">
                  <c:v>49.170382143313802</c:v>
                </c:pt>
                <c:pt idx="1102">
                  <c:v>49.104268222567903</c:v>
                </c:pt>
                <c:pt idx="1103">
                  <c:v>49.0357834932759</c:v>
                </c:pt>
                <c:pt idx="1104">
                  <c:v>48.963690453680002</c:v>
                </c:pt>
                <c:pt idx="1105">
                  <c:v>48.885178713052198</c:v>
                </c:pt>
                <c:pt idx="1106">
                  <c:v>48.801360022762097</c:v>
                </c:pt>
                <c:pt idx="1107">
                  <c:v>48.714724813967699</c:v>
                </c:pt>
                <c:pt idx="1108">
                  <c:v>48.625696745040003</c:v>
                </c:pt>
                <c:pt idx="1109">
                  <c:v>48.534704482744502</c:v>
                </c:pt>
                <c:pt idx="1110">
                  <c:v>48.442181702241598</c:v>
                </c:pt>
                <c:pt idx="1111">
                  <c:v>48.348567087085897</c:v>
                </c:pt>
                <c:pt idx="1112">
                  <c:v>48.2543043292265</c:v>
                </c:pt>
                <c:pt idx="1113">
                  <c:v>48.156105750209903</c:v>
                </c:pt>
                <c:pt idx="1114">
                  <c:v>48.0465956604951</c:v>
                </c:pt>
                <c:pt idx="1115">
                  <c:v>47.929589172748997</c:v>
                </c:pt>
                <c:pt idx="1116">
                  <c:v>47.8082577595654</c:v>
                </c:pt>
                <c:pt idx="1117">
                  <c:v>47.685814436412997</c:v>
                </c:pt>
                <c:pt idx="1118">
                  <c:v>47.5655137616357</c:v>
                </c:pt>
                <c:pt idx="1119">
                  <c:v>47.450651836452103</c:v>
                </c:pt>
                <c:pt idx="1120">
                  <c:v>47.344566304955997</c:v>
                </c:pt>
                <c:pt idx="1121">
                  <c:v>47.250395436983297</c:v>
                </c:pt>
                <c:pt idx="1122">
                  <c:v>47.178263352046798</c:v>
                </c:pt>
                <c:pt idx="1123">
                  <c:v>47.125399490699103</c:v>
                </c:pt>
                <c:pt idx="1124">
                  <c:v>47.084732520596603</c:v>
                </c:pt>
                <c:pt idx="1125">
                  <c:v>47.049089460372002</c:v>
                </c:pt>
                <c:pt idx="1126">
                  <c:v>47.011195679634703</c:v>
                </c:pt>
                <c:pt idx="1127">
                  <c:v>46.963674898970602</c:v>
                </c:pt>
                <c:pt idx="1128">
                  <c:v>46.899049189942303</c:v>
                </c:pt>
                <c:pt idx="1129">
                  <c:v>46.826753011132801</c:v>
                </c:pt>
                <c:pt idx="1130">
                  <c:v>46.764264511445298</c:v>
                </c:pt>
                <c:pt idx="1131">
                  <c:v>46.701669555820303</c:v>
                </c:pt>
                <c:pt idx="1132">
                  <c:v>46.638968144257802</c:v>
                </c:pt>
                <c:pt idx="1133">
                  <c:v>46.576160276757797</c:v>
                </c:pt>
                <c:pt idx="1134">
                  <c:v>46.5132459533203</c:v>
                </c:pt>
                <c:pt idx="1135">
                  <c:v>46.450225173945299</c:v>
                </c:pt>
                <c:pt idx="1136">
                  <c:v>46.387097938632799</c:v>
                </c:pt>
                <c:pt idx="1137">
                  <c:v>46.323726486992101</c:v>
                </c:pt>
                <c:pt idx="1138">
                  <c:v>46.260109009179601</c:v>
                </c:pt>
                <c:pt idx="1139">
                  <c:v>46.1963826623046</c:v>
                </c:pt>
                <c:pt idx="1140">
                  <c:v>46.132547446367099</c:v>
                </c:pt>
                <c:pt idx="1141">
                  <c:v>46.068603361367103</c:v>
                </c:pt>
                <c:pt idx="1142">
                  <c:v>46.004550407304599</c:v>
                </c:pt>
                <c:pt idx="1143">
                  <c:v>45.940388584179601</c:v>
                </c:pt>
                <c:pt idx="1144">
                  <c:v>45.876117891992102</c:v>
                </c:pt>
                <c:pt idx="1145">
                  <c:v>45.8213996895809</c:v>
                </c:pt>
                <c:pt idx="1146">
                  <c:v>45.793745256090702</c:v>
                </c:pt>
                <c:pt idx="1147">
                  <c:v>45.785016061536098</c:v>
                </c:pt>
                <c:pt idx="1148">
                  <c:v>45.790034988883001</c:v>
                </c:pt>
                <c:pt idx="1149">
                  <c:v>45.803624921097402</c:v>
                </c:pt>
                <c:pt idx="1150">
                  <c:v>45.820608741145101</c:v>
                </c:pt>
                <c:pt idx="1151">
                  <c:v>45.835809331992301</c:v>
                </c:pt>
                <c:pt idx="1152">
                  <c:v>45.844049576604803</c:v>
                </c:pt>
                <c:pt idx="1153">
                  <c:v>45.8399016861297</c:v>
                </c:pt>
                <c:pt idx="1154">
                  <c:v>45.831186518177098</c:v>
                </c:pt>
                <c:pt idx="1155">
                  <c:v>45.820568255687597</c:v>
                </c:pt>
                <c:pt idx="1156">
                  <c:v>45.806777762305003</c:v>
                </c:pt>
                <c:pt idx="1157">
                  <c:v>45.788544092244003</c:v>
                </c:pt>
                <c:pt idx="1158">
                  <c:v>45.764594490289603</c:v>
                </c:pt>
                <c:pt idx="1159">
                  <c:v>45.7336543917977</c:v>
                </c:pt>
                <c:pt idx="1160">
                  <c:v>45.694447422694601</c:v>
                </c:pt>
                <c:pt idx="1161">
                  <c:v>45.609437177387697</c:v>
                </c:pt>
                <c:pt idx="1162">
                  <c:v>45.421436476203802</c:v>
                </c:pt>
                <c:pt idx="1163">
                  <c:v>45.165353410624299</c:v>
                </c:pt>
                <c:pt idx="1164">
                  <c:v>44.862531901808602</c:v>
                </c:pt>
                <c:pt idx="1165">
                  <c:v>44.534710235371797</c:v>
                </c:pt>
                <c:pt idx="1166">
                  <c:v>44.204021061385198</c:v>
                </c:pt>
                <c:pt idx="1167">
                  <c:v>43.892991394375699</c:v>
                </c:pt>
                <c:pt idx="1168">
                  <c:v>43.624542613326398</c:v>
                </c:pt>
                <c:pt idx="1169">
                  <c:v>43.4162244609293</c:v>
                </c:pt>
                <c:pt idx="1170">
                  <c:v>43.234937546753798</c:v>
                </c:pt>
                <c:pt idx="1171">
                  <c:v>43.067277503338303</c:v>
                </c:pt>
                <c:pt idx="1172">
                  <c:v>42.908117318084997</c:v>
                </c:pt>
                <c:pt idx="1173">
                  <c:v>42.752244525637501</c:v>
                </c:pt>
                <c:pt idx="1174">
                  <c:v>42.594361207880503</c:v>
                </c:pt>
                <c:pt idx="1175">
                  <c:v>42.429083993940097</c:v>
                </c:pt>
                <c:pt idx="1176">
                  <c:v>42.2509440601834</c:v>
                </c:pt>
                <c:pt idx="1177">
                  <c:v>42.044516967249301</c:v>
                </c:pt>
                <c:pt idx="1178">
                  <c:v>41.782279335359803</c:v>
                </c:pt>
                <c:pt idx="1179">
                  <c:v>41.480088602427699</c:v>
                </c:pt>
                <c:pt idx="1180">
                  <c:v>41.155298257947898</c:v>
                </c:pt>
                <c:pt idx="1181">
                  <c:v>40.825582870872701</c:v>
                </c:pt>
                <c:pt idx="1182">
                  <c:v>40.508938089611704</c:v>
                </c:pt>
                <c:pt idx="1183">
                  <c:v>40.223680642031802</c:v>
                </c:pt>
                <c:pt idx="1184">
                  <c:v>39.988448335457299</c:v>
                </c:pt>
                <c:pt idx="1185">
                  <c:v>39.894643697716397</c:v>
                </c:pt>
                <c:pt idx="1186">
                  <c:v>39.982723174480299</c:v>
                </c:pt>
                <c:pt idx="1187">
                  <c:v>40.162928413906499</c:v>
                </c:pt>
                <c:pt idx="1188">
                  <c:v>40.402453153100303</c:v>
                </c:pt>
                <c:pt idx="1189">
                  <c:v>40.6688591932121</c:v>
                </c:pt>
                <c:pt idx="1190">
                  <c:v>40.930076399437198</c:v>
                </c:pt>
                <c:pt idx="1191">
                  <c:v>41.154402701016501</c:v>
                </c:pt>
                <c:pt idx="1192">
                  <c:v>41.310504091235998</c:v>
                </c:pt>
                <c:pt idx="1193">
                  <c:v>41.350142187827103</c:v>
                </c:pt>
                <c:pt idx="1194">
                  <c:v>41.336305839041898</c:v>
                </c:pt>
                <c:pt idx="1195">
                  <c:v>41.311664259006797</c:v>
                </c:pt>
                <c:pt idx="1196">
                  <c:v>41.275348459977899</c:v>
                </c:pt>
                <c:pt idx="1197">
                  <c:v>41.226486714386503</c:v>
                </c:pt>
                <c:pt idx="1198">
                  <c:v>41.164204554838797</c:v>
                </c:pt>
                <c:pt idx="1199">
                  <c:v>41.0876247741162</c:v>
                </c:pt>
                <c:pt idx="1200">
                  <c:v>40.995867425174801</c:v>
                </c:pt>
                <c:pt idx="1201">
                  <c:v>40.873646872852603</c:v>
                </c:pt>
                <c:pt idx="1202">
                  <c:v>40.697723974893201</c:v>
                </c:pt>
                <c:pt idx="1203">
                  <c:v>40.486211043157603</c:v>
                </c:pt>
                <c:pt idx="1204">
                  <c:v>40.252772416559097</c:v>
                </c:pt>
                <c:pt idx="1205">
                  <c:v>40.011180234675301</c:v>
                </c:pt>
                <c:pt idx="1206">
                  <c:v>39.775314437747397</c:v>
                </c:pt>
                <c:pt idx="1207">
                  <c:v>39.559162766681197</c:v>
                </c:pt>
                <c:pt idx="1208">
                  <c:v>39.376820763046197</c:v>
                </c:pt>
                <c:pt idx="1209">
                  <c:v>39.269605888606598</c:v>
                </c:pt>
                <c:pt idx="1210">
                  <c:v>39.231642605371199</c:v>
                </c:pt>
                <c:pt idx="1211">
                  <c:v>39.231942159630101</c:v>
                </c:pt>
                <c:pt idx="1212">
                  <c:v>39.271056319503998</c:v>
                </c:pt>
                <c:pt idx="1213">
                  <c:v>39.349533390725597</c:v>
                </c:pt>
                <c:pt idx="1214">
                  <c:v>39.467918216638999</c:v>
                </c:pt>
                <c:pt idx="1215">
                  <c:v>39.6267521782</c:v>
                </c:pt>
                <c:pt idx="1216">
                  <c:v>39.826573193975896</c:v>
                </c:pt>
                <c:pt idx="1217">
                  <c:v>40.118120432843</c:v>
                </c:pt>
                <c:pt idx="1218">
                  <c:v>40.494249775820201</c:v>
                </c:pt>
                <c:pt idx="1219">
                  <c:v>40.899599954967798</c:v>
                </c:pt>
                <c:pt idx="1220">
                  <c:v>41.3310085967926</c:v>
                </c:pt>
                <c:pt idx="1221">
                  <c:v>41.785383484107001</c:v>
                </c:pt>
                <c:pt idx="1222">
                  <c:v>42.259702556029403</c:v>
                </c:pt>
                <c:pt idx="1223">
                  <c:v>42.751013907984003</c:v>
                </c:pt>
                <c:pt idx="1224">
                  <c:v>43.256435791700497</c:v>
                </c:pt>
                <c:pt idx="1225">
                  <c:v>43.821248181856397</c:v>
                </c:pt>
                <c:pt idx="1226">
                  <c:v>44.461679215389204</c:v>
                </c:pt>
                <c:pt idx="1227">
                  <c:v>45.122760916293899</c:v>
                </c:pt>
                <c:pt idx="1228">
                  <c:v>45.789851096482998</c:v>
                </c:pt>
                <c:pt idx="1229">
                  <c:v>46.449055347043902</c:v>
                </c:pt>
                <c:pt idx="1230">
                  <c:v>47.087227038239199</c:v>
                </c:pt>
                <c:pt idx="1231">
                  <c:v>47.691967319506396</c:v>
                </c:pt>
                <c:pt idx="1232">
                  <c:v>48.251625119457998</c:v>
                </c:pt>
                <c:pt idx="1233">
                  <c:v>48.722644496762598</c:v>
                </c:pt>
                <c:pt idx="1234">
                  <c:v>49.123402337684503</c:v>
                </c:pt>
                <c:pt idx="1235">
                  <c:v>49.492520563996997</c:v>
                </c:pt>
                <c:pt idx="1236">
                  <c:v>49.827797198800098</c:v>
                </c:pt>
                <c:pt idx="1237">
                  <c:v>50.127113506868902</c:v>
                </c:pt>
                <c:pt idx="1238">
                  <c:v>50.388433994653298</c:v>
                </c:pt>
                <c:pt idx="1239">
                  <c:v>50.609806410278303</c:v>
                </c:pt>
                <c:pt idx="1240">
                  <c:v>50.7893617435439</c:v>
                </c:pt>
                <c:pt idx="1241">
                  <c:v>50.915055659030699</c:v>
                </c:pt>
                <c:pt idx="1242">
                  <c:v>50.9987691720073</c:v>
                </c:pt>
                <c:pt idx="1243">
                  <c:v>51.056534916257299</c:v>
                </c:pt>
                <c:pt idx="1244">
                  <c:v>51.090160262780699</c:v>
                </c:pt>
                <c:pt idx="1245">
                  <c:v>51.101427034390099</c:v>
                </c:pt>
                <c:pt idx="1246">
                  <c:v>51.0920915057104</c:v>
                </c:pt>
                <c:pt idx="1247">
                  <c:v>51.063884403179102</c:v>
                </c:pt>
                <c:pt idx="1248">
                  <c:v>51.018510905046298</c:v>
                </c:pt>
                <c:pt idx="1249">
                  <c:v>50.961206206635403</c:v>
                </c:pt>
                <c:pt idx="1250">
                  <c:v>50.885301210284702</c:v>
                </c:pt>
                <c:pt idx="1251">
                  <c:v>50.791860915734901</c:v>
                </c:pt>
                <c:pt idx="1252">
                  <c:v>50.689259812476301</c:v>
                </c:pt>
                <c:pt idx="1253">
                  <c:v>50.585677464209397</c:v>
                </c:pt>
                <c:pt idx="1254">
                  <c:v>50.489098508845601</c:v>
                </c:pt>
                <c:pt idx="1255">
                  <c:v>50.407312658506299</c:v>
                </c:pt>
                <c:pt idx="1256">
                  <c:v>50.347914699523997</c:v>
                </c:pt>
                <c:pt idx="1257">
                  <c:v>50.329536541736204</c:v>
                </c:pt>
                <c:pt idx="1258">
                  <c:v>50.364345538633899</c:v>
                </c:pt>
                <c:pt idx="1259">
                  <c:v>50.431478374157798</c:v>
                </c:pt>
                <c:pt idx="1260">
                  <c:v>50.516390876311597</c:v>
                </c:pt>
                <c:pt idx="1261">
                  <c:v>50.605024225251803</c:v>
                </c:pt>
                <c:pt idx="1262">
                  <c:v>50.683804953286803</c:v>
                </c:pt>
                <c:pt idx="1263">
                  <c:v>50.739644944877298</c:v>
                </c:pt>
                <c:pt idx="1264">
                  <c:v>50.759941436636502</c:v>
                </c:pt>
                <c:pt idx="1265">
                  <c:v>50.725383146283399</c:v>
                </c:pt>
                <c:pt idx="1266">
                  <c:v>50.6573180830569</c:v>
                </c:pt>
                <c:pt idx="1267">
                  <c:v>50.573700954787299</c:v>
                </c:pt>
                <c:pt idx="1268">
                  <c:v>50.4765072511738</c:v>
                </c:pt>
                <c:pt idx="1269">
                  <c:v>50.367671893323198</c:v>
                </c:pt>
                <c:pt idx="1270">
                  <c:v>50.249089233750098</c:v>
                </c:pt>
                <c:pt idx="1271">
                  <c:v>50.122613056376501</c:v>
                </c:pt>
                <c:pt idx="1272">
                  <c:v>49.990056576532403</c:v>
                </c:pt>
                <c:pt idx="1273">
                  <c:v>49.812122305422903</c:v>
                </c:pt>
                <c:pt idx="1274">
                  <c:v>49.568835171413198</c:v>
                </c:pt>
                <c:pt idx="1275">
                  <c:v>49.303206702991297</c:v>
                </c:pt>
                <c:pt idx="1276">
                  <c:v>49.026015803032301</c:v>
                </c:pt>
                <c:pt idx="1277">
                  <c:v>48.748166796583099</c:v>
                </c:pt>
                <c:pt idx="1278">
                  <c:v>48.480689430862398</c:v>
                </c:pt>
                <c:pt idx="1279">
                  <c:v>48.234738875260803</c:v>
                </c:pt>
                <c:pt idx="1280">
                  <c:v>48.021595721340901</c:v>
                </c:pt>
                <c:pt idx="1281">
                  <c:v>47.840747928688998</c:v>
                </c:pt>
                <c:pt idx="1282">
                  <c:v>47.666643681859199</c:v>
                </c:pt>
                <c:pt idx="1283">
                  <c:v>47.4999119239327</c:v>
                </c:pt>
                <c:pt idx="1284">
                  <c:v>47.339506990788301</c:v>
                </c:pt>
                <c:pt idx="1285">
                  <c:v>47.184364546833201</c:v>
                </c:pt>
                <c:pt idx="1286">
                  <c:v>47.0334015850027</c:v>
                </c:pt>
                <c:pt idx="1287">
                  <c:v>46.885516426760098</c:v>
                </c:pt>
                <c:pt idx="1288">
                  <c:v>46.739588722097203</c:v>
                </c:pt>
                <c:pt idx="1289">
                  <c:v>46.607870929887298</c:v>
                </c:pt>
                <c:pt idx="1290">
                  <c:v>46.483312769071198</c:v>
                </c:pt>
                <c:pt idx="1291">
                  <c:v>46.354685317976802</c:v>
                </c:pt>
                <c:pt idx="1292">
                  <c:v>46.2271987893551</c:v>
                </c:pt>
                <c:pt idx="1293">
                  <c:v>46.106092159545497</c:v>
                </c:pt>
                <c:pt idx="1294">
                  <c:v>45.996633168475498</c:v>
                </c:pt>
                <c:pt idx="1295">
                  <c:v>45.904118319660597</c:v>
                </c:pt>
                <c:pt idx="1296">
                  <c:v>45.833872880204702</c:v>
                </c:pt>
                <c:pt idx="1297">
                  <c:v>45.7773226220312</c:v>
                </c:pt>
                <c:pt idx="1298">
                  <c:v>45.714303315781201</c:v>
                </c:pt>
                <c:pt idx="1299">
                  <c:v>45.651126475781197</c:v>
                </c:pt>
                <c:pt idx="1300">
                  <c:v>45.587792102031202</c:v>
                </c:pt>
                <c:pt idx="1301">
                  <c:v>45.5243001945312</c:v>
                </c:pt>
                <c:pt idx="1302">
                  <c:v>45.4606507532812</c:v>
                </c:pt>
                <c:pt idx="1303">
                  <c:v>45.396843778281202</c:v>
                </c:pt>
                <c:pt idx="1304">
                  <c:v>45.332879269531198</c:v>
                </c:pt>
                <c:pt idx="1305">
                  <c:v>45.284655388671801</c:v>
                </c:pt>
                <c:pt idx="1306">
                  <c:v>45.252272698046802</c:v>
                </c:pt>
                <c:pt idx="1307">
                  <c:v>45.219866556796802</c:v>
                </c:pt>
                <c:pt idx="1308">
                  <c:v>45.187436964921801</c:v>
                </c:pt>
                <c:pt idx="1309">
                  <c:v>45.154983922421799</c:v>
                </c:pt>
                <c:pt idx="1310">
                  <c:v>45.122507429296803</c:v>
                </c:pt>
                <c:pt idx="1311">
                  <c:v>45.090007485546799</c:v>
                </c:pt>
                <c:pt idx="1312">
                  <c:v>45.057484091171801</c:v>
                </c:pt>
                <c:pt idx="1313">
                  <c:v>44.998133037030897</c:v>
                </c:pt>
                <c:pt idx="1314">
                  <c:v>44.893057409057299</c:v>
                </c:pt>
                <c:pt idx="1315">
                  <c:v>44.767288151176402</c:v>
                </c:pt>
                <c:pt idx="1316">
                  <c:v>44.626336235497703</c:v>
                </c:pt>
                <c:pt idx="1317">
                  <c:v>44.475804205263302</c:v>
                </c:pt>
                <c:pt idx="1318">
                  <c:v>44.3213861748483</c:v>
                </c:pt>
                <c:pt idx="1319">
                  <c:v>44.168867829760401</c:v>
                </c:pt>
                <c:pt idx="1320">
                  <c:v>44.024126426640301</c:v>
                </c:pt>
                <c:pt idx="1321">
                  <c:v>43.890315607243899</c:v>
                </c:pt>
                <c:pt idx="1322">
                  <c:v>43.755788446467498</c:v>
                </c:pt>
                <c:pt idx="1323">
                  <c:v>43.620095073996801</c:v>
                </c:pt>
                <c:pt idx="1324">
                  <c:v>43.485208234284897</c:v>
                </c:pt>
                <c:pt idx="1325">
                  <c:v>43.353131334714597</c:v>
                </c:pt>
                <c:pt idx="1326">
                  <c:v>43.225898445598403</c:v>
                </c:pt>
                <c:pt idx="1327">
                  <c:v>43.105574300178503</c:v>
                </c:pt>
                <c:pt idx="1328">
                  <c:v>42.9942542946267</c:v>
                </c:pt>
                <c:pt idx="1329">
                  <c:v>42.901116757233901</c:v>
                </c:pt>
                <c:pt idx="1330">
                  <c:v>42.827524711777897</c:v>
                </c:pt>
                <c:pt idx="1331">
                  <c:v>42.764263472599097</c:v>
                </c:pt>
                <c:pt idx="1332">
                  <c:v>42.708593607774901</c:v>
                </c:pt>
                <c:pt idx="1333">
                  <c:v>42.657743265572897</c:v>
                </c:pt>
                <c:pt idx="1334">
                  <c:v>42.608908174451201</c:v>
                </c:pt>
                <c:pt idx="1335">
                  <c:v>42.5592516430576</c:v>
                </c:pt>
                <c:pt idx="1336">
                  <c:v>42.505904560230697</c:v>
                </c:pt>
                <c:pt idx="1337">
                  <c:v>42.443184793739498</c:v>
                </c:pt>
                <c:pt idx="1338">
                  <c:v>42.369198073934399</c:v>
                </c:pt>
                <c:pt idx="1339">
                  <c:v>42.288668006863602</c:v>
                </c:pt>
                <c:pt idx="1340">
                  <c:v>42.204127956896102</c:v>
                </c:pt>
                <c:pt idx="1341">
                  <c:v>42.118143756325303</c:v>
                </c:pt>
                <c:pt idx="1342">
                  <c:v>42.033313705368499</c:v>
                </c:pt>
                <c:pt idx="1343">
                  <c:v>41.952268572167497</c:v>
                </c:pt>
                <c:pt idx="1344">
                  <c:v>41.877671592787998</c:v>
                </c:pt>
              </c:numCache>
            </c:numRef>
          </c:xVal>
          <c:yVal>
            <c:numRef>
              <c:f>'DI-test'!$D$3:$D$1347</c:f>
              <c:numCache>
                <c:formatCode>0.00_);[Red]\(0.00\)</c:formatCode>
                <c:ptCount val="1345"/>
                <c:pt idx="0">
                  <c:v>46.299999999999898</c:v>
                </c:pt>
                <c:pt idx="1">
                  <c:v>41.844014569691097</c:v>
                </c:pt>
                <c:pt idx="2">
                  <c:v>42.0589182132383</c:v>
                </c:pt>
                <c:pt idx="3">
                  <c:v>42.494309556822401</c:v>
                </c:pt>
                <c:pt idx="4">
                  <c:v>43.065067126467603</c:v>
                </c:pt>
                <c:pt idx="5">
                  <c:v>43.677973279791303</c:v>
                </c:pt>
                <c:pt idx="6">
                  <c:v>44.231714206003502</c:v>
                </c:pt>
                <c:pt idx="7">
                  <c:v>44.6168799259069</c:v>
                </c:pt>
                <c:pt idx="8">
                  <c:v>44.715964291897301</c:v>
                </c:pt>
                <c:pt idx="9">
                  <c:v>44.5740834187499</c:v>
                </c:pt>
                <c:pt idx="10">
                  <c:v>44.483445619999898</c:v>
                </c:pt>
                <c:pt idx="11">
                  <c:v>44.392512306249898</c:v>
                </c:pt>
                <c:pt idx="12">
                  <c:v>44.3012834775</c:v>
                </c:pt>
                <c:pt idx="13">
                  <c:v>44.209759133749898</c:v>
                </c:pt>
                <c:pt idx="14">
                  <c:v>44.117939274999898</c:v>
                </c:pt>
                <c:pt idx="15">
                  <c:v>44.02582390125</c:v>
                </c:pt>
                <c:pt idx="16">
                  <c:v>43.933413012499898</c:v>
                </c:pt>
                <c:pt idx="17">
                  <c:v>43.828413221445302</c:v>
                </c:pt>
                <c:pt idx="18">
                  <c:v>43.710682873007798</c:v>
                </c:pt>
                <c:pt idx="19">
                  <c:v>43.592468136132801</c:v>
                </c:pt>
                <c:pt idx="20">
                  <c:v>43.473769010820298</c:v>
                </c:pt>
                <c:pt idx="21">
                  <c:v>43.354585497070303</c:v>
                </c:pt>
                <c:pt idx="22">
                  <c:v>43.234917594882802</c:v>
                </c:pt>
                <c:pt idx="23">
                  <c:v>43.114765304257801</c:v>
                </c:pt>
                <c:pt idx="24">
                  <c:v>42.994128625195302</c:v>
                </c:pt>
                <c:pt idx="25">
                  <c:v>42.876875996872499</c:v>
                </c:pt>
                <c:pt idx="26">
                  <c:v>42.7277590589038</c:v>
                </c:pt>
                <c:pt idx="27">
                  <c:v>42.542623639645903</c:v>
                </c:pt>
                <c:pt idx="28">
                  <c:v>42.3353688919116</c:v>
                </c:pt>
                <c:pt idx="29">
                  <c:v>42.120057040075601</c:v>
                </c:pt>
                <c:pt idx="30">
                  <c:v>41.910913380075598</c:v>
                </c:pt>
                <c:pt idx="31">
                  <c:v>41.722326279411597</c:v>
                </c:pt>
                <c:pt idx="32">
                  <c:v>41.568847177145898</c:v>
                </c:pt>
                <c:pt idx="33">
                  <c:v>41.4621350536083</c:v>
                </c:pt>
                <c:pt idx="34">
                  <c:v>41.375047136588002</c:v>
                </c:pt>
                <c:pt idx="35">
                  <c:v>41.296428034971797</c:v>
                </c:pt>
                <c:pt idx="36">
                  <c:v>41.223016274970597</c:v>
                </c:pt>
                <c:pt idx="37">
                  <c:v>41.151517510734699</c:v>
                </c:pt>
                <c:pt idx="38">
                  <c:v>41.078604524354098</c:v>
                </c:pt>
                <c:pt idx="39">
                  <c:v>41.000917225857997</c:v>
                </c:pt>
                <c:pt idx="40">
                  <c:v>40.915062653215202</c:v>
                </c:pt>
                <c:pt idx="41">
                  <c:v>40.828804712628802</c:v>
                </c:pt>
                <c:pt idx="42">
                  <c:v>40.748307316240897</c:v>
                </c:pt>
                <c:pt idx="43">
                  <c:v>40.665768001314099</c:v>
                </c:pt>
                <c:pt idx="44">
                  <c:v>40.582100809606303</c:v>
                </c:pt>
                <c:pt idx="45">
                  <c:v>40.498224525014102</c:v>
                </c:pt>
                <c:pt idx="46">
                  <c:v>40.4150626735724</c:v>
                </c:pt>
                <c:pt idx="47">
                  <c:v>40.333543523455198</c:v>
                </c:pt>
                <c:pt idx="48">
                  <c:v>40.254600084975003</c:v>
                </c:pt>
                <c:pt idx="49">
                  <c:v>40.183150559483998</c:v>
                </c:pt>
                <c:pt idx="50">
                  <c:v>40.121289052385698</c:v>
                </c:pt>
                <c:pt idx="51">
                  <c:v>40.064364542008498</c:v>
                </c:pt>
                <c:pt idx="52">
                  <c:v>40.010918373830997</c:v>
                </c:pt>
                <c:pt idx="53">
                  <c:v>39.959486786710599</c:v>
                </c:pt>
                <c:pt idx="54">
                  <c:v>39.908600912883699</c:v>
                </c:pt>
                <c:pt idx="55">
                  <c:v>39.856786777965503</c:v>
                </c:pt>
                <c:pt idx="56">
                  <c:v>39.8025653009501</c:v>
                </c:pt>
                <c:pt idx="57">
                  <c:v>39.748275122196802</c:v>
                </c:pt>
                <c:pt idx="58">
                  <c:v>39.675995679860399</c:v>
                </c:pt>
                <c:pt idx="59">
                  <c:v>39.583756702801097</c:v>
                </c:pt>
                <c:pt idx="60">
                  <c:v>39.480654284563798</c:v>
                </c:pt>
                <c:pt idx="61">
                  <c:v>39.375787120343801</c:v>
                </c:pt>
                <c:pt idx="62">
                  <c:v>39.278256506986899</c:v>
                </c:pt>
                <c:pt idx="63">
                  <c:v>39.1971663429891</c:v>
                </c:pt>
                <c:pt idx="64">
                  <c:v>39.141623128496903</c:v>
                </c:pt>
                <c:pt idx="65">
                  <c:v>39.170562903029698</c:v>
                </c:pt>
                <c:pt idx="66">
                  <c:v>39.3194392625105</c:v>
                </c:pt>
                <c:pt idx="67">
                  <c:v>39.539048824040201</c:v>
                </c:pt>
                <c:pt idx="68">
                  <c:v>39.817951648539498</c:v>
                </c:pt>
                <c:pt idx="69">
                  <c:v>40.144903326000502</c:v>
                </c:pt>
                <c:pt idx="70">
                  <c:v>40.508854975485498</c:v>
                </c:pt>
                <c:pt idx="71">
                  <c:v>40.8989532451277</c:v>
                </c:pt>
                <c:pt idx="72">
                  <c:v>41.304540312131202</c:v>
                </c:pt>
                <c:pt idx="73">
                  <c:v>41.7136740715654</c:v>
                </c:pt>
                <c:pt idx="74">
                  <c:v>42.125283076835601</c:v>
                </c:pt>
                <c:pt idx="75">
                  <c:v>42.541994444848697</c:v>
                </c:pt>
                <c:pt idx="76">
                  <c:v>42.963547884236498</c:v>
                </c:pt>
                <c:pt idx="77">
                  <c:v>43.389685824502102</c:v>
                </c:pt>
                <c:pt idx="78">
                  <c:v>43.820153416020602</c:v>
                </c:pt>
                <c:pt idx="79">
                  <c:v>44.254698530038702</c:v>
                </c:pt>
                <c:pt idx="80">
                  <c:v>44.693071758674797</c:v>
                </c:pt>
                <c:pt idx="81">
                  <c:v>45.140061902550002</c:v>
                </c:pt>
                <c:pt idx="82">
                  <c:v>45.625426808546102</c:v>
                </c:pt>
                <c:pt idx="83">
                  <c:v>46.138703196046102</c:v>
                </c:pt>
                <c:pt idx="84">
                  <c:v>46.66170883305</c:v>
                </c:pt>
                <c:pt idx="85">
                  <c:v>47.176585208276599</c:v>
                </c:pt>
                <c:pt idx="86">
                  <c:v>47.6657975311633</c:v>
                </c:pt>
                <c:pt idx="87">
                  <c:v>48.112134731866398</c:v>
                </c:pt>
                <c:pt idx="88">
                  <c:v>48.498709461260901</c:v>
                </c:pt>
                <c:pt idx="89">
                  <c:v>48.793877788210999</c:v>
                </c:pt>
                <c:pt idx="90">
                  <c:v>49.024338117146499</c:v>
                </c:pt>
                <c:pt idx="91">
                  <c:v>49.225173264998098</c:v>
                </c:pt>
                <c:pt idx="92">
                  <c:v>49.406426160203203</c:v>
                </c:pt>
                <c:pt idx="93">
                  <c:v>49.578130055496203</c:v>
                </c:pt>
                <c:pt idx="94">
                  <c:v>49.750308527908302</c:v>
                </c:pt>
                <c:pt idx="95">
                  <c:v>49.932975478767602</c:v>
                </c:pt>
                <c:pt idx="96">
                  <c:v>50.136135133699298</c:v>
                </c:pt>
                <c:pt idx="97">
                  <c:v>50.381408624726497</c:v>
                </c:pt>
                <c:pt idx="98">
                  <c:v>50.645615067538998</c:v>
                </c:pt>
                <c:pt idx="99">
                  <c:v>50.907736168164</c:v>
                </c:pt>
                <c:pt idx="100">
                  <c:v>51.167771926601503</c:v>
                </c:pt>
                <c:pt idx="101">
                  <c:v>51.4257223428515</c:v>
                </c:pt>
                <c:pt idx="102">
                  <c:v>51.681587416913999</c:v>
                </c:pt>
                <c:pt idx="103">
                  <c:v>51.935367148788998</c:v>
                </c:pt>
                <c:pt idx="104">
                  <c:v>52.187061538476499</c:v>
                </c:pt>
                <c:pt idx="105">
                  <c:v>52.432507233789003</c:v>
                </c:pt>
                <c:pt idx="106">
                  <c:v>52.672203751601501</c:v>
                </c:pt>
                <c:pt idx="107">
                  <c:v>52.910480949726498</c:v>
                </c:pt>
                <c:pt idx="108">
                  <c:v>53.147338828164003</c:v>
                </c:pt>
                <c:pt idx="109">
                  <c:v>53.382777386914</c:v>
                </c:pt>
                <c:pt idx="110">
                  <c:v>53.616796625976498</c:v>
                </c:pt>
                <c:pt idx="111">
                  <c:v>53.849396545351503</c:v>
                </c:pt>
                <c:pt idx="112">
                  <c:v>54.080577145039001</c:v>
                </c:pt>
                <c:pt idx="113">
                  <c:v>54.271793754905197</c:v>
                </c:pt>
                <c:pt idx="114">
                  <c:v>54.299699240458999</c:v>
                </c:pt>
                <c:pt idx="115">
                  <c:v>54.192796060518297</c:v>
                </c:pt>
                <c:pt idx="116">
                  <c:v>53.989057365375302</c:v>
                </c:pt>
                <c:pt idx="117">
                  <c:v>53.727239105408003</c:v>
                </c:pt>
                <c:pt idx="118">
                  <c:v>53.446880031080298</c:v>
                </c:pt>
                <c:pt idx="119">
                  <c:v>53.188301692941401</c:v>
                </c:pt>
                <c:pt idx="120">
                  <c:v>52.992608441626501</c:v>
                </c:pt>
                <c:pt idx="121">
                  <c:v>52.902205447932801</c:v>
                </c:pt>
                <c:pt idx="122">
                  <c:v>52.864044183824397</c:v>
                </c:pt>
                <c:pt idx="123">
                  <c:v>52.845119103123501</c:v>
                </c:pt>
                <c:pt idx="124">
                  <c:v>52.836153400147097</c:v>
                </c:pt>
                <c:pt idx="125">
                  <c:v>52.827885736948701</c:v>
                </c:pt>
                <c:pt idx="126">
                  <c:v>52.811070243318099</c:v>
                </c:pt>
                <c:pt idx="127">
                  <c:v>52.776476516781699</c:v>
                </c:pt>
                <c:pt idx="128">
                  <c:v>52.714889622602101</c:v>
                </c:pt>
                <c:pt idx="129">
                  <c:v>52.599624194256798</c:v>
                </c:pt>
                <c:pt idx="130">
                  <c:v>52.403781595576397</c:v>
                </c:pt>
                <c:pt idx="131">
                  <c:v>52.154337136622601</c:v>
                </c:pt>
                <c:pt idx="132">
                  <c:v>51.8719190173464</c:v>
                </c:pt>
                <c:pt idx="133">
                  <c:v>51.577520480863299</c:v>
                </c:pt>
                <c:pt idx="134">
                  <c:v>51.292499813452402</c:v>
                </c:pt>
                <c:pt idx="135">
                  <c:v>51.038580344557097</c:v>
                </c:pt>
                <c:pt idx="136">
                  <c:v>50.837850446784898</c:v>
                </c:pt>
                <c:pt idx="137">
                  <c:v>50.716413200630797</c:v>
                </c:pt>
                <c:pt idx="138">
                  <c:v>50.634416128221197</c:v>
                </c:pt>
                <c:pt idx="139">
                  <c:v>50.569552838267498</c:v>
                </c:pt>
                <c:pt idx="140">
                  <c:v>50.519907532043398</c:v>
                </c:pt>
                <c:pt idx="141">
                  <c:v>50.483558660482998</c:v>
                </c:pt>
                <c:pt idx="142">
                  <c:v>50.458578924180799</c:v>
                </c:pt>
                <c:pt idx="143">
                  <c:v>50.443035273391502</c:v>
                </c:pt>
                <c:pt idx="144">
                  <c:v>50.434988908030199</c:v>
                </c:pt>
                <c:pt idx="145">
                  <c:v>50.476962917413601</c:v>
                </c:pt>
                <c:pt idx="146">
                  <c:v>50.601116519121902</c:v>
                </c:pt>
                <c:pt idx="147">
                  <c:v>50.757804562624401</c:v>
                </c:pt>
                <c:pt idx="148">
                  <c:v>50.928158305361798</c:v>
                </c:pt>
                <c:pt idx="149">
                  <c:v>51.093991960544002</c:v>
                </c:pt>
                <c:pt idx="150">
                  <c:v>51.2378026971491</c:v>
                </c:pt>
                <c:pt idx="151">
                  <c:v>51.342770639923899</c:v>
                </c:pt>
                <c:pt idx="152">
                  <c:v>51.392758869383897</c:v>
                </c:pt>
                <c:pt idx="153">
                  <c:v>51.363277055019097</c:v>
                </c:pt>
                <c:pt idx="154">
                  <c:v>51.274323448385502</c:v>
                </c:pt>
                <c:pt idx="155">
                  <c:v>51.153960269869202</c:v>
                </c:pt>
                <c:pt idx="156">
                  <c:v>51.013779370888599</c:v>
                </c:pt>
                <c:pt idx="157">
                  <c:v>50.865104661150497</c:v>
                </c:pt>
                <c:pt idx="158">
                  <c:v>50.718992108650397</c:v>
                </c:pt>
                <c:pt idx="159">
                  <c:v>50.586229739672298</c:v>
                </c:pt>
                <c:pt idx="160">
                  <c:v>50.477337638788903</c:v>
                </c:pt>
                <c:pt idx="161">
                  <c:v>50.398999392110902</c:v>
                </c:pt>
                <c:pt idx="162">
                  <c:v>50.327336113409402</c:v>
                </c:pt>
                <c:pt idx="163">
                  <c:v>50.257874971776801</c:v>
                </c:pt>
                <c:pt idx="164">
                  <c:v>50.192489646854703</c:v>
                </c:pt>
                <c:pt idx="165">
                  <c:v>50.133002223406301</c:v>
                </c:pt>
                <c:pt idx="166">
                  <c:v>50.081183191316697</c:v>
                </c:pt>
                <c:pt idx="167">
                  <c:v>50.038751445592901</c:v>
                </c:pt>
                <c:pt idx="168">
                  <c:v>50.0073742863635</c:v>
                </c:pt>
                <c:pt idx="169">
                  <c:v>49.964868683562401</c:v>
                </c:pt>
                <c:pt idx="170">
                  <c:v>49.918222833511102</c:v>
                </c:pt>
                <c:pt idx="171">
                  <c:v>49.887389622734801</c:v>
                </c:pt>
                <c:pt idx="172">
                  <c:v>49.8652940482255</c:v>
                </c:pt>
                <c:pt idx="173">
                  <c:v>49.844882366838803</c:v>
                </c:pt>
                <c:pt idx="174">
                  <c:v>49.819122095293402</c:v>
                </c:pt>
                <c:pt idx="175">
                  <c:v>49.781002010171299</c:v>
                </c:pt>
                <c:pt idx="176">
                  <c:v>49.723532147917901</c:v>
                </c:pt>
                <c:pt idx="177">
                  <c:v>49.633374209296797</c:v>
                </c:pt>
                <c:pt idx="178">
                  <c:v>49.529169169921801</c:v>
                </c:pt>
                <c:pt idx="179">
                  <c:v>49.424659519921804</c:v>
                </c:pt>
                <c:pt idx="180">
                  <c:v>49.319845259296798</c:v>
                </c:pt>
                <c:pt idx="181">
                  <c:v>49.214726388046799</c:v>
                </c:pt>
                <c:pt idx="182">
                  <c:v>49.109302906171798</c:v>
                </c:pt>
                <c:pt idx="183">
                  <c:v>49.003574813671797</c:v>
                </c:pt>
                <c:pt idx="184">
                  <c:v>48.897542110546802</c:v>
                </c:pt>
                <c:pt idx="185">
                  <c:v>48.7908388732031</c:v>
                </c:pt>
                <c:pt idx="186">
                  <c:v>48.683454242578101</c:v>
                </c:pt>
                <c:pt idx="187">
                  <c:v>48.575750522578097</c:v>
                </c:pt>
                <c:pt idx="188">
                  <c:v>48.467727713203097</c:v>
                </c:pt>
                <c:pt idx="189">
                  <c:v>48.359385814453098</c:v>
                </c:pt>
                <c:pt idx="190">
                  <c:v>48.250724826328103</c:v>
                </c:pt>
                <c:pt idx="191">
                  <c:v>48.141744748828103</c:v>
                </c:pt>
                <c:pt idx="192">
                  <c:v>48.032445581953098</c:v>
                </c:pt>
                <c:pt idx="193">
                  <c:v>47.931347644687399</c:v>
                </c:pt>
                <c:pt idx="194">
                  <c:v>47.838685242187402</c:v>
                </c:pt>
                <c:pt idx="195">
                  <c:v>47.746016157187398</c:v>
                </c:pt>
                <c:pt idx="196">
                  <c:v>47.6533403896875</c:v>
                </c:pt>
                <c:pt idx="197">
                  <c:v>47.560657939687403</c:v>
                </c:pt>
                <c:pt idx="198">
                  <c:v>47.467968807187397</c:v>
                </c:pt>
                <c:pt idx="199">
                  <c:v>47.375272992187398</c:v>
                </c:pt>
                <c:pt idx="200">
                  <c:v>47.282570494687398</c:v>
                </c:pt>
                <c:pt idx="201">
                  <c:v>47.194590855402197</c:v>
                </c:pt>
                <c:pt idx="202">
                  <c:v>47.118268121090601</c:v>
                </c:pt>
                <c:pt idx="203">
                  <c:v>47.0505698471014</c:v>
                </c:pt>
                <c:pt idx="204">
                  <c:v>46.990760493317197</c:v>
                </c:pt>
                <c:pt idx="205">
                  <c:v>46.938106306261503</c:v>
                </c:pt>
                <c:pt idx="206">
                  <c:v>46.891875319098503</c:v>
                </c:pt>
                <c:pt idx="207">
                  <c:v>46.851337351632601</c:v>
                </c:pt>
                <c:pt idx="208">
                  <c:v>46.815764010309401</c:v>
                </c:pt>
                <c:pt idx="209">
                  <c:v>46.780748011436401</c:v>
                </c:pt>
                <c:pt idx="210">
                  <c:v>46.753128600471598</c:v>
                </c:pt>
                <c:pt idx="211">
                  <c:v>46.735765155318198</c:v>
                </c:pt>
                <c:pt idx="212">
                  <c:v>46.7247873194218</c:v>
                </c:pt>
                <c:pt idx="213">
                  <c:v>46.716320162891499</c:v>
                </c:pt>
                <c:pt idx="214">
                  <c:v>46.706484182500901</c:v>
                </c:pt>
                <c:pt idx="215">
                  <c:v>46.6913953016874</c:v>
                </c:pt>
                <c:pt idx="216">
                  <c:v>46.667164870552597</c:v>
                </c:pt>
                <c:pt idx="217">
                  <c:v>46.606151600560302</c:v>
                </c:pt>
                <c:pt idx="218">
                  <c:v>46.512670896597598</c:v>
                </c:pt>
                <c:pt idx="219">
                  <c:v>46.413829274009899</c:v>
                </c:pt>
                <c:pt idx="220">
                  <c:v>46.311177492075998</c:v>
                </c:pt>
                <c:pt idx="221">
                  <c:v>46.206296021497799</c:v>
                </c:pt>
                <c:pt idx="222">
                  <c:v>46.100795044400499</c:v>
                </c:pt>
                <c:pt idx="223">
                  <c:v>45.996314454332001</c:v>
                </c:pt>
                <c:pt idx="224">
                  <c:v>45.894523856263497</c:v>
                </c:pt>
                <c:pt idx="225">
                  <c:v>45.813253928367999</c:v>
                </c:pt>
                <c:pt idx="226">
                  <c:v>45.762665551166897</c:v>
                </c:pt>
                <c:pt idx="227">
                  <c:v>45.725206613028398</c:v>
                </c:pt>
                <c:pt idx="228">
                  <c:v>45.695410096512497</c:v>
                </c:pt>
                <c:pt idx="229">
                  <c:v>45.667761735477299</c:v>
                </c:pt>
                <c:pt idx="230">
                  <c:v>45.636700015079199</c:v>
                </c:pt>
                <c:pt idx="231">
                  <c:v>45.596616171772403</c:v>
                </c:pt>
                <c:pt idx="232">
                  <c:v>45.541854193309398</c:v>
                </c:pt>
                <c:pt idx="233">
                  <c:v>45.421722480444899</c:v>
                </c:pt>
                <c:pt idx="234">
                  <c:v>45.191182010122603</c:v>
                </c:pt>
                <c:pt idx="235">
                  <c:v>44.897031385239799</c:v>
                </c:pt>
                <c:pt idx="236">
                  <c:v>44.558887008608998</c:v>
                </c:pt>
                <c:pt idx="237">
                  <c:v>44.197022465151903</c:v>
                </c:pt>
                <c:pt idx="238">
                  <c:v>43.832368521900001</c:v>
                </c:pt>
                <c:pt idx="239">
                  <c:v>43.486513127993703</c:v>
                </c:pt>
                <c:pt idx="240">
                  <c:v>43.181701414683197</c:v>
                </c:pt>
                <c:pt idx="241">
                  <c:v>42.979446226829403</c:v>
                </c:pt>
                <c:pt idx="242">
                  <c:v>42.8399506901753</c:v>
                </c:pt>
                <c:pt idx="243">
                  <c:v>42.712535061264198</c:v>
                </c:pt>
                <c:pt idx="244">
                  <c:v>42.603321057478801</c:v>
                </c:pt>
                <c:pt idx="245">
                  <c:v>42.518457152305501</c:v>
                </c:pt>
                <c:pt idx="246">
                  <c:v>42.464118575333998</c:v>
                </c:pt>
                <c:pt idx="247">
                  <c:v>42.4465073122579</c:v>
                </c:pt>
                <c:pt idx="248">
                  <c:v>42.471852104873797</c:v>
                </c:pt>
                <c:pt idx="249">
                  <c:v>42.572517652500899</c:v>
                </c:pt>
                <c:pt idx="250">
                  <c:v>42.724239693278399</c:v>
                </c:pt>
                <c:pt idx="251">
                  <c:v>42.889804106448601</c:v>
                </c:pt>
                <c:pt idx="252">
                  <c:v>43.066867582314103</c:v>
                </c:pt>
                <c:pt idx="253">
                  <c:v>43.253112462232302</c:v>
                </c:pt>
                <c:pt idx="254">
                  <c:v>43.4462467386154</c:v>
                </c:pt>
                <c:pt idx="255">
                  <c:v>43.6440040549301</c:v>
                </c:pt>
                <c:pt idx="256">
                  <c:v>43.844143705697903</c:v>
                </c:pt>
                <c:pt idx="257">
                  <c:v>44.050739598166302</c:v>
                </c:pt>
                <c:pt idx="258">
                  <c:v>44.266351459729997</c:v>
                </c:pt>
                <c:pt idx="259">
                  <c:v>44.4865737454856</c:v>
                </c:pt>
                <c:pt idx="260">
                  <c:v>44.7121915768492</c:v>
                </c:pt>
                <c:pt idx="261">
                  <c:v>44.9439771800999</c:v>
                </c:pt>
                <c:pt idx="262">
                  <c:v>45.182689886380402</c:v>
                </c:pt>
                <c:pt idx="263">
                  <c:v>45.429076131696597</c:v>
                </c:pt>
                <c:pt idx="264">
                  <c:v>45.683869456917499</c:v>
                </c:pt>
                <c:pt idx="265">
                  <c:v>45.9666231699401</c:v>
                </c:pt>
                <c:pt idx="266">
                  <c:v>46.355139424456603</c:v>
                </c:pt>
                <c:pt idx="267">
                  <c:v>46.825810263224298</c:v>
                </c:pt>
                <c:pt idx="268">
                  <c:v>47.342480489636799</c:v>
                </c:pt>
                <c:pt idx="269">
                  <c:v>47.8696274804702</c:v>
                </c:pt>
                <c:pt idx="270">
                  <c:v>48.3723611858833</c:v>
                </c:pt>
                <c:pt idx="271">
                  <c:v>48.8164241294172</c:v>
                </c:pt>
                <c:pt idx="272">
                  <c:v>49.168191407995899</c:v>
                </c:pt>
                <c:pt idx="273">
                  <c:v>49.396734149564999</c:v>
                </c:pt>
                <c:pt idx="274">
                  <c:v>49.581515948843403</c:v>
                </c:pt>
                <c:pt idx="275">
                  <c:v>49.753386272298997</c:v>
                </c:pt>
                <c:pt idx="276">
                  <c:v>49.913530680936901</c:v>
                </c:pt>
                <c:pt idx="277">
                  <c:v>50.063128889167999</c:v>
                </c:pt>
                <c:pt idx="278">
                  <c:v>50.203354764809099</c:v>
                </c:pt>
                <c:pt idx="279">
                  <c:v>50.3353763290826</c:v>
                </c:pt>
                <c:pt idx="280">
                  <c:v>50.460355756616899</c:v>
                </c:pt>
                <c:pt idx="281">
                  <c:v>50.569659878484799</c:v>
                </c:pt>
                <c:pt idx="282">
                  <c:v>50.6578994402078</c:v>
                </c:pt>
                <c:pt idx="283">
                  <c:v>50.736892452253301</c:v>
                </c:pt>
                <c:pt idx="284">
                  <c:v>50.8114758720643</c:v>
                </c:pt>
                <c:pt idx="285">
                  <c:v>50.886505519554802</c:v>
                </c:pt>
                <c:pt idx="286">
                  <c:v>50.966856077109199</c:v>
                </c:pt>
                <c:pt idx="287">
                  <c:v>51.057421089583102</c:v>
                </c:pt>
                <c:pt idx="288">
                  <c:v>51.163112964302201</c:v>
                </c:pt>
                <c:pt idx="289">
                  <c:v>51.320516297452798</c:v>
                </c:pt>
                <c:pt idx="290">
                  <c:v>51.545288697709097</c:v>
                </c:pt>
                <c:pt idx="291">
                  <c:v>51.799445918177902</c:v>
                </c:pt>
                <c:pt idx="292">
                  <c:v>52.0704356813591</c:v>
                </c:pt>
                <c:pt idx="293">
                  <c:v>52.346070576959598</c:v>
                </c:pt>
                <c:pt idx="294">
                  <c:v>52.614528061893701</c:v>
                </c:pt>
                <c:pt idx="295">
                  <c:v>52.864350460282402</c:v>
                </c:pt>
                <c:pt idx="296">
                  <c:v>53.084444963453798</c:v>
                </c:pt>
                <c:pt idx="297">
                  <c:v>53.2601511434735</c:v>
                </c:pt>
                <c:pt idx="298">
                  <c:v>53.413688244328</c:v>
                </c:pt>
                <c:pt idx="299">
                  <c:v>53.557655865699999</c:v>
                </c:pt>
                <c:pt idx="300">
                  <c:v>53.691477524894403</c:v>
                </c:pt>
                <c:pt idx="301">
                  <c:v>53.814588920856302</c:v>
                </c:pt>
                <c:pt idx="302">
                  <c:v>53.926437934171702</c:v>
                </c:pt>
                <c:pt idx="303">
                  <c:v>54.026484627067198</c:v>
                </c:pt>
                <c:pt idx="304">
                  <c:v>54.114201243410001</c:v>
                </c:pt>
                <c:pt idx="305">
                  <c:v>54.184629890653603</c:v>
                </c:pt>
                <c:pt idx="306">
                  <c:v>54.242262765077498</c:v>
                </c:pt>
                <c:pt idx="307">
                  <c:v>54.292905138358698</c:v>
                </c:pt>
                <c:pt idx="308">
                  <c:v>54.336295954247397</c:v>
                </c:pt>
                <c:pt idx="309">
                  <c:v>54.372176293759097</c:v>
                </c:pt>
                <c:pt idx="310">
                  <c:v>54.400289375175099</c:v>
                </c:pt>
                <c:pt idx="311">
                  <c:v>54.420380554042303</c:v>
                </c:pt>
                <c:pt idx="312">
                  <c:v>54.432197323173199</c:v>
                </c:pt>
                <c:pt idx="313">
                  <c:v>54.434461641765097</c:v>
                </c:pt>
                <c:pt idx="314">
                  <c:v>54.430592369147902</c:v>
                </c:pt>
                <c:pt idx="315">
                  <c:v>54.4218246808666</c:v>
                </c:pt>
                <c:pt idx="316">
                  <c:v>54.406993778171298</c:v>
                </c:pt>
                <c:pt idx="317">
                  <c:v>54.384938915124501</c:v>
                </c:pt>
                <c:pt idx="318">
                  <c:v>54.354503398600997</c:v>
                </c:pt>
                <c:pt idx="319">
                  <c:v>54.314534588288502</c:v>
                </c:pt>
                <c:pt idx="320">
                  <c:v>54.263883896686998</c:v>
                </c:pt>
                <c:pt idx="321">
                  <c:v>54.199792442834401</c:v>
                </c:pt>
                <c:pt idx="322">
                  <c:v>54.123066647912502</c:v>
                </c:pt>
                <c:pt idx="323">
                  <c:v>54.038222925529702</c:v>
                </c:pt>
                <c:pt idx="324">
                  <c:v>53.948193103498497</c:v>
                </c:pt>
                <c:pt idx="325">
                  <c:v>53.855909370568803</c:v>
                </c:pt>
                <c:pt idx="326">
                  <c:v>53.764304276428199</c:v>
                </c:pt>
                <c:pt idx="327">
                  <c:v>53.676310731701598</c:v>
                </c:pt>
                <c:pt idx="328">
                  <c:v>53.594862007951598</c:v>
                </c:pt>
                <c:pt idx="329">
                  <c:v>53.520722772432698</c:v>
                </c:pt>
                <c:pt idx="330">
                  <c:v>53.453994388616998</c:v>
                </c:pt>
                <c:pt idx="331">
                  <c:v>53.394185379187</c:v>
                </c:pt>
                <c:pt idx="332">
                  <c:v>53.338640559412497</c:v>
                </c:pt>
                <c:pt idx="333">
                  <c:v>53.284694596125902</c:v>
                </c:pt>
                <c:pt idx="334">
                  <c:v>53.229672007722101</c:v>
                </c:pt>
                <c:pt idx="335">
                  <c:v>53.1708871641586</c:v>
                </c:pt>
                <c:pt idx="336">
                  <c:v>53.105644286955098</c:v>
                </c:pt>
                <c:pt idx="337">
                  <c:v>53.0158539894529</c:v>
                </c:pt>
                <c:pt idx="338">
                  <c:v>52.894107217547301</c:v>
                </c:pt>
                <c:pt idx="339">
                  <c:v>52.754704560697597</c:v>
                </c:pt>
                <c:pt idx="340">
                  <c:v>52.598802122181503</c:v>
                </c:pt>
                <c:pt idx="341">
                  <c:v>52.427595296604899</c:v>
                </c:pt>
                <c:pt idx="342">
                  <c:v>52.242318769901701</c:v>
                </c:pt>
                <c:pt idx="343">
                  <c:v>52.044246519333903</c:v>
                </c:pt>
                <c:pt idx="344">
                  <c:v>51.834691813491901</c:v>
                </c:pt>
                <c:pt idx="345">
                  <c:v>51.589905646268001</c:v>
                </c:pt>
                <c:pt idx="346">
                  <c:v>51.266715444046802</c:v>
                </c:pt>
                <c:pt idx="347">
                  <c:v>50.890832301710198</c:v>
                </c:pt>
                <c:pt idx="348">
                  <c:v>50.481348531360403</c:v>
                </c:pt>
                <c:pt idx="349">
                  <c:v>50.0582895018185</c:v>
                </c:pt>
                <c:pt idx="350">
                  <c:v>49.642613638624198</c:v>
                </c:pt>
                <c:pt idx="351">
                  <c:v>49.2562124240361</c:v>
                </c:pt>
                <c:pt idx="352">
                  <c:v>48.921910397031503</c:v>
                </c:pt>
                <c:pt idx="353">
                  <c:v>48.662314155131</c:v>
                </c:pt>
                <c:pt idx="354">
                  <c:v>48.434706340740803</c:v>
                </c:pt>
                <c:pt idx="355">
                  <c:v>48.218088952286898</c:v>
                </c:pt>
                <c:pt idx="356">
                  <c:v>48.0076824872177</c:v>
                </c:pt>
                <c:pt idx="357">
                  <c:v>47.798529389130898</c:v>
                </c:pt>
                <c:pt idx="358">
                  <c:v>47.5854940477738</c:v>
                </c:pt>
                <c:pt idx="359">
                  <c:v>47.363262799043497</c:v>
                </c:pt>
                <c:pt idx="360">
                  <c:v>47.126343924986301</c:v>
                </c:pt>
                <c:pt idx="361">
                  <c:v>46.930063593752202</c:v>
                </c:pt>
                <c:pt idx="362">
                  <c:v>46.781407335812801</c:v>
                </c:pt>
                <c:pt idx="363">
                  <c:v>46.626238339243301</c:v>
                </c:pt>
                <c:pt idx="364">
                  <c:v>46.468800537269203</c:v>
                </c:pt>
                <c:pt idx="365">
                  <c:v>46.3132960378259</c:v>
                </c:pt>
                <c:pt idx="366">
                  <c:v>46.163885123558302</c:v>
                </c:pt>
                <c:pt idx="367">
                  <c:v>46.0246862518214</c:v>
                </c:pt>
                <c:pt idx="368">
                  <c:v>45.899776054679897</c:v>
                </c:pt>
                <c:pt idx="369">
                  <c:v>45.793877586384099</c:v>
                </c:pt>
                <c:pt idx="370">
                  <c:v>45.702792881559198</c:v>
                </c:pt>
                <c:pt idx="371">
                  <c:v>45.6225442187271</c:v>
                </c:pt>
                <c:pt idx="372">
                  <c:v>45.551678709205</c:v>
                </c:pt>
                <c:pt idx="373">
                  <c:v>45.488758962339702</c:v>
                </c:pt>
                <c:pt idx="374">
                  <c:v>45.432363085508698</c:v>
                </c:pt>
                <c:pt idx="375">
                  <c:v>45.381084684119202</c:v>
                </c:pt>
                <c:pt idx="376">
                  <c:v>45.333532861608703</c:v>
                </c:pt>
                <c:pt idx="377">
                  <c:v>45.295913373211803</c:v>
                </c:pt>
                <c:pt idx="378">
                  <c:v>45.274260457740198</c:v>
                </c:pt>
                <c:pt idx="379">
                  <c:v>45.260461812285399</c:v>
                </c:pt>
                <c:pt idx="380">
                  <c:v>45.251236885860799</c:v>
                </c:pt>
                <c:pt idx="381">
                  <c:v>45.243355031435001</c:v>
                </c:pt>
                <c:pt idx="382">
                  <c:v>45.233635505932199</c:v>
                </c:pt>
                <c:pt idx="383">
                  <c:v>45.218947470231903</c:v>
                </c:pt>
                <c:pt idx="384">
                  <c:v>45.1962099891688</c:v>
                </c:pt>
                <c:pt idx="385">
                  <c:v>45.1207641344336</c:v>
                </c:pt>
                <c:pt idx="386">
                  <c:v>44.987131845519301</c:v>
                </c:pt>
                <c:pt idx="387">
                  <c:v>44.839732919408</c:v>
                </c:pt>
                <c:pt idx="388">
                  <c:v>44.683550816552803</c:v>
                </c:pt>
                <c:pt idx="389">
                  <c:v>44.523616911279802</c:v>
                </c:pt>
                <c:pt idx="390">
                  <c:v>44.365010491788397</c:v>
                </c:pt>
                <c:pt idx="391">
                  <c:v>44.212858760150702</c:v>
                </c:pt>
                <c:pt idx="392">
                  <c:v>44.072336832311997</c:v>
                </c:pt>
                <c:pt idx="393">
                  <c:v>43.952729503030703</c:v>
                </c:pt>
                <c:pt idx="394">
                  <c:v>43.843032138551997</c:v>
                </c:pt>
                <c:pt idx="395">
                  <c:v>43.736595217531502</c:v>
                </c:pt>
                <c:pt idx="396">
                  <c:v>43.635777247977003</c:v>
                </c:pt>
                <c:pt idx="397">
                  <c:v>43.542949728746102</c:v>
                </c:pt>
                <c:pt idx="398">
                  <c:v>43.460497149545603</c:v>
                </c:pt>
                <c:pt idx="399">
                  <c:v>43.390816990932301</c:v>
                </c:pt>
                <c:pt idx="400">
                  <c:v>43.336319724312503</c:v>
                </c:pt>
                <c:pt idx="401">
                  <c:v>43.304560911718703</c:v>
                </c:pt>
                <c:pt idx="402">
                  <c:v>43.282630917968703</c:v>
                </c:pt>
                <c:pt idx="403">
                  <c:v>43.2606891679687</c:v>
                </c:pt>
                <c:pt idx="404">
                  <c:v>43.2387356617187</c:v>
                </c:pt>
                <c:pt idx="405">
                  <c:v>43.216770399218703</c:v>
                </c:pt>
                <c:pt idx="406">
                  <c:v>43.194793380468703</c:v>
                </c:pt>
                <c:pt idx="407">
                  <c:v>43.172804605468698</c:v>
                </c:pt>
                <c:pt idx="408">
                  <c:v>43.150804074218698</c:v>
                </c:pt>
                <c:pt idx="409">
                  <c:v>43.156812775657599</c:v>
                </c:pt>
                <c:pt idx="410">
                  <c:v>43.188579865184003</c:v>
                </c:pt>
                <c:pt idx="411">
                  <c:v>43.218664059080503</c:v>
                </c:pt>
                <c:pt idx="412">
                  <c:v>43.248642104612699</c:v>
                </c:pt>
                <c:pt idx="413">
                  <c:v>43.2800687640853</c:v>
                </c:pt>
                <c:pt idx="414">
                  <c:v>43.314476814842202</c:v>
                </c:pt>
                <c:pt idx="415">
                  <c:v>43.353377049266001</c:v>
                </c:pt>
                <c:pt idx="416">
                  <c:v>43.398258274778698</c:v>
                </c:pt>
                <c:pt idx="417">
                  <c:v>43.426831804175698</c:v>
                </c:pt>
                <c:pt idx="418">
                  <c:v>43.439054443389502</c:v>
                </c:pt>
                <c:pt idx="419">
                  <c:v>43.457142889512603</c:v>
                </c:pt>
                <c:pt idx="420">
                  <c:v>43.479560258247901</c:v>
                </c:pt>
                <c:pt idx="421">
                  <c:v>43.504771718775302</c:v>
                </c:pt>
                <c:pt idx="422">
                  <c:v>43.531244493750897</c:v>
                </c:pt>
                <c:pt idx="423">
                  <c:v>43.557447859307501</c:v>
                </c:pt>
                <c:pt idx="424">
                  <c:v>43.581853145054602</c:v>
                </c:pt>
                <c:pt idx="425">
                  <c:v>43.617524116210902</c:v>
                </c:pt>
                <c:pt idx="426">
                  <c:v>43.666707685898402</c:v>
                </c:pt>
                <c:pt idx="427">
                  <c:v>43.715816665273401</c:v>
                </c:pt>
                <c:pt idx="428">
                  <c:v>43.7648510543359</c:v>
                </c:pt>
                <c:pt idx="429">
                  <c:v>43.813810853085897</c:v>
                </c:pt>
                <c:pt idx="430">
                  <c:v>43.862696061523401</c:v>
                </c:pt>
                <c:pt idx="431">
                  <c:v>43.911506679648397</c:v>
                </c:pt>
                <c:pt idx="432">
                  <c:v>43.9602427074609</c:v>
                </c:pt>
                <c:pt idx="433">
                  <c:v>43.991745177157298</c:v>
                </c:pt>
                <c:pt idx="434">
                  <c:v>44.001431507217603</c:v>
                </c:pt>
                <c:pt idx="435">
                  <c:v>44.005842652832001</c:v>
                </c:pt>
                <c:pt idx="436">
                  <c:v>44.0060700314719</c:v>
                </c:pt>
                <c:pt idx="437">
                  <c:v>44.003205060608998</c:v>
                </c:pt>
                <c:pt idx="438">
                  <c:v>43.998339157714803</c:v>
                </c:pt>
                <c:pt idx="439">
                  <c:v>43.992563740260998</c:v>
                </c:pt>
                <c:pt idx="440">
                  <c:v>43.986970225719098</c:v>
                </c:pt>
                <c:pt idx="441">
                  <c:v>43.957326630401802</c:v>
                </c:pt>
                <c:pt idx="442">
                  <c:v>43.882202449260099</c:v>
                </c:pt>
                <c:pt idx="443">
                  <c:v>43.786262691131498</c:v>
                </c:pt>
                <c:pt idx="444">
                  <c:v>43.677594205021798</c:v>
                </c:pt>
                <c:pt idx="445">
                  <c:v>43.564382621967802</c:v>
                </c:pt>
                <c:pt idx="446">
                  <c:v>43.454912355037798</c:v>
                </c:pt>
                <c:pt idx="447">
                  <c:v>43.357566599331101</c:v>
                </c:pt>
                <c:pt idx="448">
                  <c:v>43.2808273319785</c:v>
                </c:pt>
                <c:pt idx="449">
                  <c:v>43.2728036892048</c:v>
                </c:pt>
                <c:pt idx="450">
                  <c:v>43.341978182132003</c:v>
                </c:pt>
                <c:pt idx="451">
                  <c:v>43.4460843090799</c:v>
                </c:pt>
                <c:pt idx="452">
                  <c:v>43.5802097555299</c:v>
                </c:pt>
                <c:pt idx="453">
                  <c:v>43.739485566831902</c:v>
                </c:pt>
                <c:pt idx="454">
                  <c:v>43.919086148204102</c:v>
                </c:pt>
                <c:pt idx="455">
                  <c:v>44.114229264733297</c:v>
                </c:pt>
                <c:pt idx="456">
                  <c:v>44.320176041374701</c:v>
                </c:pt>
                <c:pt idx="457">
                  <c:v>44.552435321582401</c:v>
                </c:pt>
                <c:pt idx="458">
                  <c:v>44.832478687056401</c:v>
                </c:pt>
                <c:pt idx="459">
                  <c:v>45.138421158739298</c:v>
                </c:pt>
                <c:pt idx="460">
                  <c:v>45.458903820733298</c:v>
                </c:pt>
                <c:pt idx="461">
                  <c:v>45.782773636392299</c:v>
                </c:pt>
                <c:pt idx="462">
                  <c:v>46.099083448322503</c:v>
                </c:pt>
                <c:pt idx="463">
                  <c:v>46.397091978381901</c:v>
                </c:pt>
                <c:pt idx="464">
                  <c:v>46.666263827680801</c:v>
                </c:pt>
                <c:pt idx="465">
                  <c:v>46.887458788539803</c:v>
                </c:pt>
                <c:pt idx="466">
                  <c:v>47.050854475226402</c:v>
                </c:pt>
                <c:pt idx="467">
                  <c:v>47.1760029232737</c:v>
                </c:pt>
                <c:pt idx="468">
                  <c:v>47.277506763006102</c:v>
                </c:pt>
                <c:pt idx="469">
                  <c:v>47.369767742533</c:v>
                </c:pt>
                <c:pt idx="470">
                  <c:v>47.466986727748797</c:v>
                </c:pt>
                <c:pt idx="471">
                  <c:v>47.583163702333302</c:v>
                </c:pt>
                <c:pt idx="472">
                  <c:v>47.732097767751299</c:v>
                </c:pt>
                <c:pt idx="473">
                  <c:v>47.938368471408197</c:v>
                </c:pt>
                <c:pt idx="474">
                  <c:v>48.229636151588799</c:v>
                </c:pt>
                <c:pt idx="475">
                  <c:v>48.578224890766101</c:v>
                </c:pt>
                <c:pt idx="476">
                  <c:v>48.956191025756297</c:v>
                </c:pt>
                <c:pt idx="477">
                  <c:v>49.336115974293897</c:v>
                </c:pt>
                <c:pt idx="478">
                  <c:v>49.691106235031199</c:v>
                </c:pt>
                <c:pt idx="479">
                  <c:v>49.9947933875386</c:v>
                </c:pt>
                <c:pt idx="480">
                  <c:v>50.221334092304197</c:v>
                </c:pt>
                <c:pt idx="481">
                  <c:v>50.3344640015262</c:v>
                </c:pt>
                <c:pt idx="482">
                  <c:v>50.3893547073381</c:v>
                </c:pt>
                <c:pt idx="483">
                  <c:v>50.425289938696899</c:v>
                </c:pt>
                <c:pt idx="484">
                  <c:v>50.449228675000001</c:v>
                </c:pt>
                <c:pt idx="485">
                  <c:v>50.468153284394504</c:v>
                </c:pt>
                <c:pt idx="486">
                  <c:v>50.4890695237779</c:v>
                </c:pt>
                <c:pt idx="487">
                  <c:v>50.519006538797399</c:v>
                </c:pt>
                <c:pt idx="488">
                  <c:v>50.565016863850403</c:v>
                </c:pt>
                <c:pt idx="489">
                  <c:v>50.642067833778903</c:v>
                </c:pt>
                <c:pt idx="490">
                  <c:v>50.746802814418402</c:v>
                </c:pt>
                <c:pt idx="491">
                  <c:v>50.862880154963499</c:v>
                </c:pt>
                <c:pt idx="492">
                  <c:v>50.982959458452797</c:v>
                </c:pt>
                <c:pt idx="493">
                  <c:v>51.099745045733101</c:v>
                </c:pt>
                <c:pt idx="494">
                  <c:v>51.205985955459397</c:v>
                </c:pt>
                <c:pt idx="495">
                  <c:v>51.294475944095403</c:v>
                </c:pt>
                <c:pt idx="496">
                  <c:v>51.358053485912698</c:v>
                </c:pt>
                <c:pt idx="497">
                  <c:v>51.382441700023797</c:v>
                </c:pt>
                <c:pt idx="498">
                  <c:v>51.3826031911494</c:v>
                </c:pt>
                <c:pt idx="499">
                  <c:v>51.374136342843002</c:v>
                </c:pt>
                <c:pt idx="500">
                  <c:v>51.3597792331108</c:v>
                </c:pt>
                <c:pt idx="501">
                  <c:v>51.342286990300501</c:v>
                </c:pt>
                <c:pt idx="502">
                  <c:v>51.324431793101802</c:v>
                </c:pt>
                <c:pt idx="503">
                  <c:v>51.309002870546102</c:v>
                </c:pt>
                <c:pt idx="504">
                  <c:v>51.298806502006599</c:v>
                </c:pt>
                <c:pt idx="505">
                  <c:v>51.287669940305697</c:v>
                </c:pt>
                <c:pt idx="506">
                  <c:v>51.277326098643698</c:v>
                </c:pt>
                <c:pt idx="507">
                  <c:v>51.273577534759902</c:v>
                </c:pt>
                <c:pt idx="508">
                  <c:v>51.272405147402502</c:v>
                </c:pt>
                <c:pt idx="509">
                  <c:v>51.269720680778697</c:v>
                </c:pt>
                <c:pt idx="510">
                  <c:v>51.261366724554797</c:v>
                </c:pt>
                <c:pt idx="511">
                  <c:v>51.243116713855898</c:v>
                </c:pt>
                <c:pt idx="512">
                  <c:v>51.210674929266098</c:v>
                </c:pt>
                <c:pt idx="513">
                  <c:v>51.154703819567899</c:v>
                </c:pt>
                <c:pt idx="514">
                  <c:v>51.074667480897197</c:v>
                </c:pt>
                <c:pt idx="515">
                  <c:v>50.979492172008101</c:v>
                </c:pt>
                <c:pt idx="516">
                  <c:v>50.873340124248102</c:v>
                </c:pt>
                <c:pt idx="517">
                  <c:v>50.760470930244203</c:v>
                </c:pt>
                <c:pt idx="518">
                  <c:v>50.6452415439026</c:v>
                </c:pt>
                <c:pt idx="519">
                  <c:v>50.532106280409003</c:v>
                </c:pt>
                <c:pt idx="520">
                  <c:v>50.4256168162281</c:v>
                </c:pt>
                <c:pt idx="521">
                  <c:v>50.324280355261202</c:v>
                </c:pt>
                <c:pt idx="522">
                  <c:v>50.224992351413498</c:v>
                </c:pt>
                <c:pt idx="523">
                  <c:v>50.129966716511198</c:v>
                </c:pt>
                <c:pt idx="524">
                  <c:v>50.0366114153979</c:v>
                </c:pt>
                <c:pt idx="525">
                  <c:v>49.942263184479899</c:v>
                </c:pt>
                <c:pt idx="526">
                  <c:v>49.844187531726</c:v>
                </c:pt>
                <c:pt idx="527">
                  <c:v>49.739578736667397</c:v>
                </c:pt>
                <c:pt idx="528">
                  <c:v>49.625559850397899</c:v>
                </c:pt>
                <c:pt idx="529">
                  <c:v>49.521019684711902</c:v>
                </c:pt>
                <c:pt idx="530">
                  <c:v>49.418099368110298</c:v>
                </c:pt>
                <c:pt idx="531">
                  <c:v>49.297416971118103</c:v>
                </c:pt>
                <c:pt idx="532">
                  <c:v>49.164481675922801</c:v>
                </c:pt>
                <c:pt idx="533">
                  <c:v>49.024823351586903</c:v>
                </c:pt>
                <c:pt idx="534">
                  <c:v>48.883992554047801</c:v>
                </c:pt>
                <c:pt idx="535">
                  <c:v>48.7475605261181</c:v>
                </c:pt>
                <c:pt idx="536">
                  <c:v>48.621119197485299</c:v>
                </c:pt>
                <c:pt idx="537">
                  <c:v>48.503551318851898</c:v>
                </c:pt>
                <c:pt idx="538">
                  <c:v>48.381841762504202</c:v>
                </c:pt>
                <c:pt idx="539">
                  <c:v>48.260354007865601</c:v>
                </c:pt>
                <c:pt idx="540">
                  <c:v>48.142600587357698</c:v>
                </c:pt>
                <c:pt idx="541">
                  <c:v>48.0321180744183</c:v>
                </c:pt>
                <c:pt idx="542">
                  <c:v>47.932467083500299</c:v>
                </c:pt>
                <c:pt idx="543">
                  <c:v>47.847232270072602</c:v>
                </c:pt>
                <c:pt idx="544">
                  <c:v>47.780022330619502</c:v>
                </c:pt>
                <c:pt idx="545">
                  <c:v>47.749799553868698</c:v>
                </c:pt>
                <c:pt idx="546">
                  <c:v>47.751794479197898</c:v>
                </c:pt>
                <c:pt idx="547">
                  <c:v>47.765279727765801</c:v>
                </c:pt>
                <c:pt idx="548">
                  <c:v>47.786434808863802</c:v>
                </c:pt>
                <c:pt idx="549">
                  <c:v>47.8114615924136</c:v>
                </c:pt>
                <c:pt idx="550">
                  <c:v>47.836584308967701</c:v>
                </c:pt>
                <c:pt idx="551">
                  <c:v>47.8580495497092</c:v>
                </c:pt>
                <c:pt idx="552">
                  <c:v>47.872126266451701</c:v>
                </c:pt>
                <c:pt idx="553">
                  <c:v>47.859746584489997</c:v>
                </c:pt>
                <c:pt idx="554">
                  <c:v>47.827836421690101</c:v>
                </c:pt>
                <c:pt idx="555">
                  <c:v>47.794673862534097</c:v>
                </c:pt>
                <c:pt idx="556">
                  <c:v>47.760252274243101</c:v>
                </c:pt>
                <c:pt idx="557">
                  <c:v>47.724565024038</c:v>
                </c:pt>
                <c:pt idx="558">
                  <c:v>47.687605479139897</c:v>
                </c:pt>
                <c:pt idx="559">
                  <c:v>47.649367006769602</c:v>
                </c:pt>
                <c:pt idx="560">
                  <c:v>47.609842974148201</c:v>
                </c:pt>
                <c:pt idx="561">
                  <c:v>47.5720442765965</c:v>
                </c:pt>
                <c:pt idx="562">
                  <c:v>47.5305073620261</c:v>
                </c:pt>
                <c:pt idx="563">
                  <c:v>47.480880106325799</c:v>
                </c:pt>
                <c:pt idx="564">
                  <c:v>47.423747337330298</c:v>
                </c:pt>
                <c:pt idx="565">
                  <c:v>47.359696452896699</c:v>
                </c:pt>
                <c:pt idx="566">
                  <c:v>47.289317420904503</c:v>
                </c:pt>
                <c:pt idx="567">
                  <c:v>47.213202779255496</c:v>
                </c:pt>
                <c:pt idx="568">
                  <c:v>47.1319476358738</c:v>
                </c:pt>
                <c:pt idx="569">
                  <c:v>47.027739861127102</c:v>
                </c:pt>
                <c:pt idx="570">
                  <c:v>46.8687213921134</c:v>
                </c:pt>
                <c:pt idx="571">
                  <c:v>46.673244465392301</c:v>
                </c:pt>
                <c:pt idx="572">
                  <c:v>46.454254541217402</c:v>
                </c:pt>
                <c:pt idx="573">
                  <c:v>46.224870180956202</c:v>
                </c:pt>
                <c:pt idx="574">
                  <c:v>45.998383047089</c:v>
                </c:pt>
                <c:pt idx="575">
                  <c:v>45.788257903209598</c:v>
                </c:pt>
                <c:pt idx="576">
                  <c:v>45.608132614025102</c:v>
                </c:pt>
                <c:pt idx="577">
                  <c:v>45.505271336523698</c:v>
                </c:pt>
                <c:pt idx="578">
                  <c:v>45.4751303485573</c:v>
                </c:pt>
                <c:pt idx="579">
                  <c:v>45.472041312263102</c:v>
                </c:pt>
                <c:pt idx="580">
                  <c:v>45.486030618601497</c:v>
                </c:pt>
                <c:pt idx="581">
                  <c:v>45.5072197983406</c:v>
                </c:pt>
                <c:pt idx="582">
                  <c:v>45.525825522055896</c:v>
                </c:pt>
                <c:pt idx="583">
                  <c:v>45.532159600130598</c:v>
                </c:pt>
                <c:pt idx="584">
                  <c:v>45.516628982755499</c:v>
                </c:pt>
                <c:pt idx="585">
                  <c:v>45.4547202317207</c:v>
                </c:pt>
                <c:pt idx="586">
                  <c:v>45.332648779013901</c:v>
                </c:pt>
                <c:pt idx="587">
                  <c:v>45.176209659298799</c:v>
                </c:pt>
                <c:pt idx="588">
                  <c:v>45.001939370001999</c:v>
                </c:pt>
                <c:pt idx="589">
                  <c:v>44.826345782262997</c:v>
                </c:pt>
                <c:pt idx="590">
                  <c:v>44.665908140934903</c:v>
                </c:pt>
                <c:pt idx="591">
                  <c:v>44.537077064583798</c:v>
                </c:pt>
                <c:pt idx="592">
                  <c:v>44.456274545489102</c:v>
                </c:pt>
                <c:pt idx="593">
                  <c:v>44.448548929407899</c:v>
                </c:pt>
                <c:pt idx="594">
                  <c:v>44.492476627899102</c:v>
                </c:pt>
                <c:pt idx="595">
                  <c:v>44.561532939749704</c:v>
                </c:pt>
                <c:pt idx="596">
                  <c:v>44.646197842498701</c:v>
                </c:pt>
                <c:pt idx="597">
                  <c:v>44.737041728529</c:v>
                </c:pt>
                <c:pt idx="598">
                  <c:v>44.824725405067099</c:v>
                </c:pt>
                <c:pt idx="599">
                  <c:v>44.900000094183298</c:v>
                </c:pt>
                <c:pt idx="600">
                  <c:v>44.953707432791703</c:v>
                </c:pt>
                <c:pt idx="601">
                  <c:v>44.984434679434798</c:v>
                </c:pt>
                <c:pt idx="602">
                  <c:v>45.007779360753098</c:v>
                </c:pt>
                <c:pt idx="603">
                  <c:v>45.025471314161301</c:v>
                </c:pt>
                <c:pt idx="604">
                  <c:v>45.0406968202062</c:v>
                </c:pt>
                <c:pt idx="605">
                  <c:v>45.056602760528499</c:v>
                </c:pt>
                <c:pt idx="606">
                  <c:v>45.076296617862504</c:v>
                </c:pt>
                <c:pt idx="607">
                  <c:v>45.102846476036298</c:v>
                </c:pt>
                <c:pt idx="608">
                  <c:v>45.139281019971897</c:v>
                </c:pt>
                <c:pt idx="609">
                  <c:v>45.168715091611503</c:v>
                </c:pt>
                <c:pt idx="610">
                  <c:v>45.183633928000901</c:v>
                </c:pt>
                <c:pt idx="611">
                  <c:v>45.2007824075746</c:v>
                </c:pt>
                <c:pt idx="612">
                  <c:v>45.220004070289697</c:v>
                </c:pt>
                <c:pt idx="613">
                  <c:v>45.241142663191098</c:v>
                </c:pt>
                <c:pt idx="614">
                  <c:v>45.264042140411597</c:v>
                </c:pt>
                <c:pt idx="615">
                  <c:v>45.2885466631718</c:v>
                </c:pt>
                <c:pt idx="616">
                  <c:v>45.314500599780501</c:v>
                </c:pt>
                <c:pt idx="617">
                  <c:v>45.3555506037128</c:v>
                </c:pt>
                <c:pt idx="618">
                  <c:v>45.414990094500098</c:v>
                </c:pt>
                <c:pt idx="619">
                  <c:v>45.478702516133403</c:v>
                </c:pt>
                <c:pt idx="620">
                  <c:v>45.544976344624402</c:v>
                </c:pt>
                <c:pt idx="621">
                  <c:v>45.612116371842198</c:v>
                </c:pt>
                <c:pt idx="622">
                  <c:v>45.678443705513303</c:v>
                </c:pt>
                <c:pt idx="623">
                  <c:v>45.742295769221798</c:v>
                </c:pt>
                <c:pt idx="624">
                  <c:v>45.802026302409097</c:v>
                </c:pt>
                <c:pt idx="625">
                  <c:v>45.8363191125691</c:v>
                </c:pt>
                <c:pt idx="626">
                  <c:v>45.830408326607198</c:v>
                </c:pt>
                <c:pt idx="627">
                  <c:v>45.8056048490363</c:v>
                </c:pt>
                <c:pt idx="628">
                  <c:v>45.76944927097</c:v>
                </c:pt>
                <c:pt idx="629">
                  <c:v>45.729492015845402</c:v>
                </c:pt>
                <c:pt idx="630">
                  <c:v>45.6932933394245</c:v>
                </c:pt>
                <c:pt idx="631">
                  <c:v>45.6684233297932</c:v>
                </c:pt>
                <c:pt idx="632">
                  <c:v>45.662461907361603</c:v>
                </c:pt>
                <c:pt idx="633">
                  <c:v>45.691871102666497</c:v>
                </c:pt>
                <c:pt idx="634">
                  <c:v>45.753157643649203</c:v>
                </c:pt>
                <c:pt idx="635">
                  <c:v>45.830550774596396</c:v>
                </c:pt>
                <c:pt idx="636">
                  <c:v>45.918712597617699</c:v>
                </c:pt>
                <c:pt idx="637">
                  <c:v>46.012332400183602</c:v>
                </c:pt>
                <c:pt idx="638">
                  <c:v>46.106126655126197</c:v>
                </c:pt>
                <c:pt idx="639">
                  <c:v>46.194839020638902</c:v>
                </c:pt>
                <c:pt idx="640">
                  <c:v>46.273240340276402</c:v>
                </c:pt>
                <c:pt idx="641">
                  <c:v>46.326158219643503</c:v>
                </c:pt>
                <c:pt idx="642">
                  <c:v>46.331611837768499</c:v>
                </c:pt>
                <c:pt idx="643">
                  <c:v>46.308116662690402</c:v>
                </c:pt>
                <c:pt idx="644">
                  <c:v>46.273662102534097</c:v>
                </c:pt>
                <c:pt idx="645">
                  <c:v>46.246214733549699</c:v>
                </c:pt>
                <c:pt idx="646">
                  <c:v>46.243718300112199</c:v>
                </c:pt>
                <c:pt idx="647">
                  <c:v>46.2840937147216</c:v>
                </c:pt>
                <c:pt idx="648">
                  <c:v>46.385239058002902</c:v>
                </c:pt>
                <c:pt idx="649">
                  <c:v>46.552486033203103</c:v>
                </c:pt>
                <c:pt idx="650">
                  <c:v>46.729055303828098</c:v>
                </c:pt>
                <c:pt idx="651">
                  <c:v>46.905587140078097</c:v>
                </c:pt>
                <c:pt idx="652">
                  <c:v>47.082081541953102</c:v>
                </c:pt>
                <c:pt idx="653">
                  <c:v>47.258538509453103</c:v>
                </c:pt>
                <c:pt idx="654">
                  <c:v>47.434958042578103</c:v>
                </c:pt>
                <c:pt idx="655">
                  <c:v>47.6113401413281</c:v>
                </c:pt>
                <c:pt idx="656">
                  <c:v>47.787684805703101</c:v>
                </c:pt>
                <c:pt idx="657">
                  <c:v>47.972534555351501</c:v>
                </c:pt>
                <c:pt idx="658">
                  <c:v>48.165441964414001</c:v>
                </c:pt>
                <c:pt idx="659">
                  <c:v>48.357715371288997</c:v>
                </c:pt>
                <c:pt idx="660">
                  <c:v>48.549354775976497</c:v>
                </c:pt>
                <c:pt idx="661">
                  <c:v>48.7403601784765</c:v>
                </c:pt>
                <c:pt idx="662">
                  <c:v>48.930731578789</c:v>
                </c:pt>
                <c:pt idx="663">
                  <c:v>49.120468976913997</c:v>
                </c:pt>
                <c:pt idx="664">
                  <c:v>49.309572372851498</c:v>
                </c:pt>
                <c:pt idx="665">
                  <c:v>49.486495103486298</c:v>
                </c:pt>
                <c:pt idx="666">
                  <c:v>49.643010372177699</c:v>
                </c:pt>
                <c:pt idx="667">
                  <c:v>49.787906914384699</c:v>
                </c:pt>
                <c:pt idx="668">
                  <c:v>49.921165935576099</c:v>
                </c:pt>
                <c:pt idx="669">
                  <c:v>50.042768641220597</c:v>
                </c:pt>
                <c:pt idx="670">
                  <c:v>50.152696236787101</c:v>
                </c:pt>
                <c:pt idx="671">
                  <c:v>50.250929927744103</c:v>
                </c:pt>
                <c:pt idx="672">
                  <c:v>50.337450919560503</c:v>
                </c:pt>
                <c:pt idx="673">
                  <c:v>50.408857675366598</c:v>
                </c:pt>
                <c:pt idx="674">
                  <c:v>50.469629679451202</c:v>
                </c:pt>
                <c:pt idx="675">
                  <c:v>50.525478184066998</c:v>
                </c:pt>
                <c:pt idx="676">
                  <c:v>50.577407569174802</c:v>
                </c:pt>
                <c:pt idx="677">
                  <c:v>50.626428752662299</c:v>
                </c:pt>
                <c:pt idx="678">
                  <c:v>50.673559190343703</c:v>
                </c:pt>
                <c:pt idx="679">
                  <c:v>50.719822875959998</c:v>
                </c:pt>
                <c:pt idx="680">
                  <c:v>50.766250341179003</c:v>
                </c:pt>
                <c:pt idx="681">
                  <c:v>50.8192088384858</c:v>
                </c:pt>
                <c:pt idx="682">
                  <c:v>50.884449388610598</c:v>
                </c:pt>
                <c:pt idx="683">
                  <c:v>50.9536395907746</c:v>
                </c:pt>
                <c:pt idx="684">
                  <c:v>51.021075967371203</c:v>
                </c:pt>
                <c:pt idx="685">
                  <c:v>51.081045167640902</c:v>
                </c:pt>
                <c:pt idx="686">
                  <c:v>51.127823967671397</c:v>
                </c:pt>
                <c:pt idx="687">
                  <c:v>51.155679270397698</c:v>
                </c:pt>
                <c:pt idx="688">
                  <c:v>51.158868105601897</c:v>
                </c:pt>
                <c:pt idx="689">
                  <c:v>51.117168937785998</c:v>
                </c:pt>
                <c:pt idx="690">
                  <c:v>51.030082362841199</c:v>
                </c:pt>
                <c:pt idx="691">
                  <c:v>50.917406957878498</c:v>
                </c:pt>
                <c:pt idx="692">
                  <c:v>50.7846820238383</c:v>
                </c:pt>
                <c:pt idx="693">
                  <c:v>50.637555981814401</c:v>
                </c:pt>
                <c:pt idx="694">
                  <c:v>50.4817863730539</c:v>
                </c:pt>
                <c:pt idx="695">
                  <c:v>50.323239858957599</c:v>
                </c:pt>
                <c:pt idx="696">
                  <c:v>50.167892221079498</c:v>
                </c:pt>
                <c:pt idx="697">
                  <c:v>50.005987451942303</c:v>
                </c:pt>
                <c:pt idx="698">
                  <c:v>49.8293400714293</c:v>
                </c:pt>
                <c:pt idx="699">
                  <c:v>49.649756663627599</c:v>
                </c:pt>
                <c:pt idx="700">
                  <c:v>49.466892145627099</c:v>
                </c:pt>
                <c:pt idx="701">
                  <c:v>49.280391485717402</c:v>
                </c:pt>
                <c:pt idx="702">
                  <c:v>49.089889703388003</c:v>
                </c:pt>
                <c:pt idx="703">
                  <c:v>48.895011869327902</c:v>
                </c:pt>
                <c:pt idx="704">
                  <c:v>48.695373105426199</c:v>
                </c:pt>
                <c:pt idx="705">
                  <c:v>48.464431691507798</c:v>
                </c:pt>
                <c:pt idx="706">
                  <c:v>48.168706265985399</c:v>
                </c:pt>
                <c:pt idx="707">
                  <c:v>47.832979764413103</c:v>
                </c:pt>
                <c:pt idx="708">
                  <c:v>47.469460127806599</c:v>
                </c:pt>
                <c:pt idx="709">
                  <c:v>47.090963702455099</c:v>
                </c:pt>
                <c:pt idx="710">
                  <c:v>46.710915239920901</c:v>
                </c:pt>
                <c:pt idx="711">
                  <c:v>46.343347897039997</c:v>
                </c:pt>
                <c:pt idx="712">
                  <c:v>46.002903235921899</c:v>
                </c:pt>
                <c:pt idx="713">
                  <c:v>45.714965223964803</c:v>
                </c:pt>
                <c:pt idx="714">
                  <c:v>45.464816638925697</c:v>
                </c:pt>
                <c:pt idx="715">
                  <c:v>45.2352885993554</c:v>
                </c:pt>
                <c:pt idx="716">
                  <c:v>45.026952180566397</c:v>
                </c:pt>
                <c:pt idx="717">
                  <c:v>44.840378457870997</c:v>
                </c:pt>
                <c:pt idx="718">
                  <c:v>44.676138506581999</c:v>
                </c:pt>
                <c:pt idx="719">
                  <c:v>44.534803402011697</c:v>
                </c:pt>
                <c:pt idx="720">
                  <c:v>44.416944219472597</c:v>
                </c:pt>
                <c:pt idx="721">
                  <c:v>44.379144333477001</c:v>
                </c:pt>
                <c:pt idx="722">
                  <c:v>44.428303634929598</c:v>
                </c:pt>
                <c:pt idx="723">
                  <c:v>44.501818631086799</c:v>
                </c:pt>
                <c:pt idx="724">
                  <c:v>44.589136607847102</c:v>
                </c:pt>
                <c:pt idx="725">
                  <c:v>44.679707661909603</c:v>
                </c:pt>
                <c:pt idx="726">
                  <c:v>44.762984700774297</c:v>
                </c:pt>
                <c:pt idx="727">
                  <c:v>44.8284234427421</c:v>
                </c:pt>
                <c:pt idx="728">
                  <c:v>44.865482416914503</c:v>
                </c:pt>
                <c:pt idx="729">
                  <c:v>44.847569181604001</c:v>
                </c:pt>
                <c:pt idx="730">
                  <c:v>44.791806205869598</c:v>
                </c:pt>
                <c:pt idx="731">
                  <c:v>44.725652959924297</c:v>
                </c:pt>
                <c:pt idx="732">
                  <c:v>44.653889435080501</c:v>
                </c:pt>
                <c:pt idx="733">
                  <c:v>44.5813522320883</c:v>
                </c:pt>
                <c:pt idx="734">
                  <c:v>44.512934561135197</c:v>
                </c:pt>
                <c:pt idx="735">
                  <c:v>44.453586241846097</c:v>
                </c:pt>
                <c:pt idx="736">
                  <c:v>44.408313703283604</c:v>
                </c:pt>
                <c:pt idx="737">
                  <c:v>44.394615397546303</c:v>
                </c:pt>
                <c:pt idx="738">
                  <c:v>44.403554039798301</c:v>
                </c:pt>
                <c:pt idx="739">
                  <c:v>44.417112107878403</c:v>
                </c:pt>
                <c:pt idx="740">
                  <c:v>44.433180022458401</c:v>
                </c:pt>
                <c:pt idx="741">
                  <c:v>44.449641750647899</c:v>
                </c:pt>
                <c:pt idx="742">
                  <c:v>44.4643748059936</c:v>
                </c:pt>
                <c:pt idx="743">
                  <c:v>44.475250248479902</c:v>
                </c:pt>
                <c:pt idx="744">
                  <c:v>44.480132684528797</c:v>
                </c:pt>
                <c:pt idx="745">
                  <c:v>44.483085271221903</c:v>
                </c:pt>
                <c:pt idx="746">
                  <c:v>44.489109926702803</c:v>
                </c:pt>
                <c:pt idx="747">
                  <c:v>44.493749603912299</c:v>
                </c:pt>
                <c:pt idx="748">
                  <c:v>44.496671908065103</c:v>
                </c:pt>
                <c:pt idx="749">
                  <c:v>44.497544444376203</c:v>
                </c:pt>
                <c:pt idx="750">
                  <c:v>44.496034818060302</c:v>
                </c:pt>
                <c:pt idx="751">
                  <c:v>44.491810634332197</c:v>
                </c:pt>
                <c:pt idx="752">
                  <c:v>44.484539498406903</c:v>
                </c:pt>
                <c:pt idx="753">
                  <c:v>44.462235289196698</c:v>
                </c:pt>
                <c:pt idx="754">
                  <c:v>44.422861643959898</c:v>
                </c:pt>
                <c:pt idx="755">
                  <c:v>44.378814753967198</c:v>
                </c:pt>
                <c:pt idx="756">
                  <c:v>44.331743320957003</c:v>
                </c:pt>
                <c:pt idx="757">
                  <c:v>44.283307106823699</c:v>
                </c:pt>
                <c:pt idx="758">
                  <c:v>44.235176933618099</c:v>
                </c:pt>
                <c:pt idx="759">
                  <c:v>44.189034683547298</c:v>
                </c:pt>
                <c:pt idx="760">
                  <c:v>44.146573298974602</c:v>
                </c:pt>
                <c:pt idx="761">
                  <c:v>44.112332380024299</c:v>
                </c:pt>
                <c:pt idx="762">
                  <c:v>44.085668885267197</c:v>
                </c:pt>
                <c:pt idx="763">
                  <c:v>44.062978940259903</c:v>
                </c:pt>
                <c:pt idx="764">
                  <c:v>44.043938603889004</c:v>
                </c:pt>
                <c:pt idx="765">
                  <c:v>44.028222325324599</c:v>
                </c:pt>
                <c:pt idx="766">
                  <c:v>44.015502944019602</c:v>
                </c:pt>
                <c:pt idx="767">
                  <c:v>44.005451689710597</c:v>
                </c:pt>
                <c:pt idx="768">
                  <c:v>43.997738182416903</c:v>
                </c:pt>
                <c:pt idx="769">
                  <c:v>44.010385975392801</c:v>
                </c:pt>
                <c:pt idx="770">
                  <c:v>44.061688464817799</c:v>
                </c:pt>
                <c:pt idx="771">
                  <c:v>44.131749383902303</c:v>
                </c:pt>
                <c:pt idx="772">
                  <c:v>44.211365302235997</c:v>
                </c:pt>
                <c:pt idx="773">
                  <c:v>44.291366384633498</c:v>
                </c:pt>
                <c:pt idx="774">
                  <c:v>44.362616391133699</c:v>
                </c:pt>
                <c:pt idx="775">
                  <c:v>44.416012677000403</c:v>
                </c:pt>
                <c:pt idx="776">
                  <c:v>44.442486192721901</c:v>
                </c:pt>
                <c:pt idx="777">
                  <c:v>44.420861911914002</c:v>
                </c:pt>
                <c:pt idx="778">
                  <c:v>44.376928490976503</c:v>
                </c:pt>
                <c:pt idx="779">
                  <c:v>44.3329241303515</c:v>
                </c:pt>
                <c:pt idx="780">
                  <c:v>44.288848830039001</c:v>
                </c:pt>
                <c:pt idx="781">
                  <c:v>44.244702590038997</c:v>
                </c:pt>
                <c:pt idx="782">
                  <c:v>44.200485410351497</c:v>
                </c:pt>
                <c:pt idx="783">
                  <c:v>44.1561972909765</c:v>
                </c:pt>
                <c:pt idx="784">
                  <c:v>44.111838231914</c:v>
                </c:pt>
                <c:pt idx="785">
                  <c:v>44.0672704873828</c:v>
                </c:pt>
                <c:pt idx="786">
                  <c:v>44.022493407695301</c:v>
                </c:pt>
                <c:pt idx="787">
                  <c:v>43.9776445220703</c:v>
                </c:pt>
                <c:pt idx="788">
                  <c:v>43.932723830507797</c:v>
                </c:pt>
                <c:pt idx="789">
                  <c:v>43.8877313330078</c:v>
                </c:pt>
                <c:pt idx="790">
                  <c:v>43.8426670295703</c:v>
                </c:pt>
                <c:pt idx="791">
                  <c:v>43.7975309201953</c:v>
                </c:pt>
                <c:pt idx="792">
                  <c:v>43.752323004882797</c:v>
                </c:pt>
                <c:pt idx="793">
                  <c:v>43.729266076089402</c:v>
                </c:pt>
                <c:pt idx="794">
                  <c:v>43.750230938311098</c:v>
                </c:pt>
                <c:pt idx="795">
                  <c:v>43.795032461812099</c:v>
                </c:pt>
                <c:pt idx="796">
                  <c:v>43.857387802490798</c:v>
                </c:pt>
                <c:pt idx="797">
                  <c:v>43.931037296167503</c:v>
                </c:pt>
                <c:pt idx="798">
                  <c:v>44.0097444585845</c:v>
                </c:pt>
                <c:pt idx="799">
                  <c:v>44.087295985405802</c:v>
                </c:pt>
                <c:pt idx="800">
                  <c:v>44.1575017522173</c:v>
                </c:pt>
                <c:pt idx="801">
                  <c:v>44.216294049765601</c:v>
                </c:pt>
                <c:pt idx="802">
                  <c:v>44.272977417890601</c:v>
                </c:pt>
                <c:pt idx="803">
                  <c:v>44.3295795441406</c:v>
                </c:pt>
                <c:pt idx="804">
                  <c:v>44.386100428515597</c:v>
                </c:pt>
                <c:pt idx="805">
                  <c:v>44.4425400710156</c:v>
                </c:pt>
                <c:pt idx="806">
                  <c:v>44.498898471640601</c:v>
                </c:pt>
                <c:pt idx="807">
                  <c:v>44.5551756303906</c:v>
                </c:pt>
                <c:pt idx="808">
                  <c:v>44.611371547265598</c:v>
                </c:pt>
                <c:pt idx="809">
                  <c:v>44.649717407659899</c:v>
                </c:pt>
                <c:pt idx="810">
                  <c:v>44.649819120628599</c:v>
                </c:pt>
                <c:pt idx="811">
                  <c:v>44.629415949905898</c:v>
                </c:pt>
                <c:pt idx="812">
                  <c:v>44.5966629206481</c:v>
                </c:pt>
                <c:pt idx="813">
                  <c:v>44.5597526006677</c:v>
                </c:pt>
                <c:pt idx="814">
                  <c:v>44.5269151004333</c:v>
                </c:pt>
                <c:pt idx="815">
                  <c:v>44.506418073070002</c:v>
                </c:pt>
                <c:pt idx="816">
                  <c:v>44.506566714359103</c:v>
                </c:pt>
                <c:pt idx="817">
                  <c:v>44.527996223356404</c:v>
                </c:pt>
                <c:pt idx="818">
                  <c:v>44.567700000398297</c:v>
                </c:pt>
                <c:pt idx="819">
                  <c:v>44.628278275646899</c:v>
                </c:pt>
                <c:pt idx="820">
                  <c:v>44.706453241431703</c:v>
                </c:pt>
                <c:pt idx="821">
                  <c:v>44.798918613519803</c:v>
                </c:pt>
                <c:pt idx="822">
                  <c:v>44.902339631115701</c:v>
                </c:pt>
                <c:pt idx="823">
                  <c:v>45.013353056861398</c:v>
                </c:pt>
                <c:pt idx="824">
                  <c:v>45.128567176836498</c:v>
                </c:pt>
                <c:pt idx="825">
                  <c:v>45.254508777491502</c:v>
                </c:pt>
                <c:pt idx="826">
                  <c:v>45.388103912298199</c:v>
                </c:pt>
                <c:pt idx="827">
                  <c:v>45.523971752838797</c:v>
                </c:pt>
                <c:pt idx="828">
                  <c:v>45.668142815271104</c:v>
                </c:pt>
                <c:pt idx="829">
                  <c:v>45.826658080889501</c:v>
                </c:pt>
                <c:pt idx="830">
                  <c:v>46.005568996125</c:v>
                </c:pt>
                <c:pt idx="831">
                  <c:v>46.210937472545403</c:v>
                </c:pt>
                <c:pt idx="832">
                  <c:v>46.448835886855399</c:v>
                </c:pt>
                <c:pt idx="833">
                  <c:v>46.738609491017598</c:v>
                </c:pt>
                <c:pt idx="834">
                  <c:v>47.061402950260899</c:v>
                </c:pt>
                <c:pt idx="835">
                  <c:v>47.394284325477898</c:v>
                </c:pt>
                <c:pt idx="836">
                  <c:v>47.734434495414099</c:v>
                </c:pt>
                <c:pt idx="837">
                  <c:v>48.079062113797903</c:v>
                </c:pt>
                <c:pt idx="838">
                  <c:v>48.425403609340201</c:v>
                </c:pt>
                <c:pt idx="839">
                  <c:v>48.770723185734496</c:v>
                </c:pt>
                <c:pt idx="840">
                  <c:v>49.112312821657298</c:v>
                </c:pt>
                <c:pt idx="841">
                  <c:v>49.4872801271882</c:v>
                </c:pt>
                <c:pt idx="842">
                  <c:v>49.897568521448498</c:v>
                </c:pt>
                <c:pt idx="843">
                  <c:v>50.304567381155302</c:v>
                </c:pt>
                <c:pt idx="844">
                  <c:v>50.708369449756198</c:v>
                </c:pt>
                <c:pt idx="845">
                  <c:v>51.109056052100001</c:v>
                </c:pt>
                <c:pt idx="846">
                  <c:v>51.506697094436603</c:v>
                </c:pt>
                <c:pt idx="847">
                  <c:v>51.901351064417199</c:v>
                </c:pt>
                <c:pt idx="848">
                  <c:v>52.2930650310944</c:v>
                </c:pt>
                <c:pt idx="849">
                  <c:v>52.734259301503002</c:v>
                </c:pt>
                <c:pt idx="850">
                  <c:v>53.410157746095898</c:v>
                </c:pt>
                <c:pt idx="851">
                  <c:v>54.259872652782001</c:v>
                </c:pt>
                <c:pt idx="852">
                  <c:v>55.203848884443197</c:v>
                </c:pt>
                <c:pt idx="853">
                  <c:v>56.167939732427897</c:v>
                </c:pt>
                <c:pt idx="854">
                  <c:v>57.083406916551503</c:v>
                </c:pt>
                <c:pt idx="855">
                  <c:v>57.886920585096199</c:v>
                </c:pt>
                <c:pt idx="856">
                  <c:v>58.520559314810903</c:v>
                </c:pt>
                <c:pt idx="857">
                  <c:v>58.964764484228397</c:v>
                </c:pt>
                <c:pt idx="858">
                  <c:v>59.354232156757199</c:v>
                </c:pt>
                <c:pt idx="859">
                  <c:v>59.701366633463103</c:v>
                </c:pt>
                <c:pt idx="860">
                  <c:v>59.9972168709836</c:v>
                </c:pt>
                <c:pt idx="861">
                  <c:v>60.233201560972802</c:v>
                </c:pt>
                <c:pt idx="862">
                  <c:v>60.401109130101297</c:v>
                </c:pt>
                <c:pt idx="863">
                  <c:v>60.493097740056797</c:v>
                </c:pt>
                <c:pt idx="864">
                  <c:v>60.501695287543598</c:v>
                </c:pt>
                <c:pt idx="865">
                  <c:v>60.439679623193399</c:v>
                </c:pt>
                <c:pt idx="866">
                  <c:v>60.371130149415897</c:v>
                </c:pt>
                <c:pt idx="867">
                  <c:v>60.298248713240099</c:v>
                </c:pt>
                <c:pt idx="868">
                  <c:v>60.220533312467602</c:v>
                </c:pt>
                <c:pt idx="869">
                  <c:v>60.1374882722343</c:v>
                </c:pt>
                <c:pt idx="870">
                  <c:v>60.048624245010103</c:v>
                </c:pt>
                <c:pt idx="871">
                  <c:v>59.953458210598697</c:v>
                </c:pt>
                <c:pt idx="872">
                  <c:v>59.851513476137903</c:v>
                </c:pt>
                <c:pt idx="873">
                  <c:v>59.744272022771099</c:v>
                </c:pt>
                <c:pt idx="874">
                  <c:v>59.632609248792399</c:v>
                </c:pt>
                <c:pt idx="875">
                  <c:v>59.517088904561703</c:v>
                </c:pt>
                <c:pt idx="876">
                  <c:v>59.400279522802599</c:v>
                </c:pt>
                <c:pt idx="877">
                  <c:v>59.284741245145</c:v>
                </c:pt>
                <c:pt idx="878">
                  <c:v>59.173025822125197</c:v>
                </c:pt>
                <c:pt idx="879">
                  <c:v>59.067676613185597</c:v>
                </c:pt>
                <c:pt idx="880">
                  <c:v>58.971228586675103</c:v>
                </c:pt>
                <c:pt idx="881">
                  <c:v>58.885466143644102</c:v>
                </c:pt>
                <c:pt idx="882">
                  <c:v>58.811595778464699</c:v>
                </c:pt>
                <c:pt idx="883">
                  <c:v>58.747580090649699</c:v>
                </c:pt>
                <c:pt idx="884">
                  <c:v>58.690136297328202</c:v>
                </c:pt>
                <c:pt idx="885">
                  <c:v>58.636017090306702</c:v>
                </c:pt>
                <c:pt idx="886">
                  <c:v>58.582010636069697</c:v>
                </c:pt>
                <c:pt idx="887">
                  <c:v>58.524940575779098</c:v>
                </c:pt>
                <c:pt idx="888">
                  <c:v>58.461666025275001</c:v>
                </c:pt>
                <c:pt idx="889">
                  <c:v>58.390557216398498</c:v>
                </c:pt>
                <c:pt idx="890">
                  <c:v>58.316439279843898</c:v>
                </c:pt>
                <c:pt idx="891">
                  <c:v>58.2390924518349</c:v>
                </c:pt>
                <c:pt idx="892">
                  <c:v>58.157482494998298</c:v>
                </c:pt>
                <c:pt idx="893">
                  <c:v>58.070581354143798</c:v>
                </c:pt>
                <c:pt idx="894">
                  <c:v>57.977367156263597</c:v>
                </c:pt>
                <c:pt idx="895">
                  <c:v>57.876824210532398</c:v>
                </c:pt>
                <c:pt idx="896">
                  <c:v>57.767943008307597</c:v>
                </c:pt>
                <c:pt idx="897">
                  <c:v>57.6470062815836</c:v>
                </c:pt>
                <c:pt idx="898">
                  <c:v>57.501677430014901</c:v>
                </c:pt>
                <c:pt idx="899">
                  <c:v>57.336647033888298</c:v>
                </c:pt>
                <c:pt idx="900">
                  <c:v>57.159039688220801</c:v>
                </c:pt>
                <c:pt idx="901">
                  <c:v>56.976000423352602</c:v>
                </c:pt>
                <c:pt idx="902">
                  <c:v>56.794694704947901</c:v>
                </c:pt>
                <c:pt idx="903">
                  <c:v>56.622308433994398</c:v>
                </c:pt>
                <c:pt idx="904">
                  <c:v>56.4660479468034</c:v>
                </c:pt>
                <c:pt idx="905">
                  <c:v>56.331631656010501</c:v>
                </c:pt>
                <c:pt idx="906">
                  <c:v>56.209192392216103</c:v>
                </c:pt>
                <c:pt idx="907">
                  <c:v>56.093343560737097</c:v>
                </c:pt>
                <c:pt idx="908">
                  <c:v>55.981207758254101</c:v>
                </c:pt>
                <c:pt idx="909">
                  <c:v>55.869909598131102</c:v>
                </c:pt>
                <c:pt idx="910">
                  <c:v>55.756575710414801</c:v>
                </c:pt>
                <c:pt idx="911">
                  <c:v>55.638334741835301</c:v>
                </c:pt>
                <c:pt idx="912">
                  <c:v>55.512317355805401</c:v>
                </c:pt>
                <c:pt idx="913">
                  <c:v>55.376268344987103</c:v>
                </c:pt>
                <c:pt idx="914">
                  <c:v>55.235250969643403</c:v>
                </c:pt>
                <c:pt idx="915">
                  <c:v>55.090971811657099</c:v>
                </c:pt>
                <c:pt idx="916">
                  <c:v>54.943614938606302</c:v>
                </c:pt>
                <c:pt idx="917">
                  <c:v>54.793364589772303</c:v>
                </c:pt>
                <c:pt idx="918">
                  <c:v>54.640405176139502</c:v>
                </c:pt>
                <c:pt idx="919">
                  <c:v>54.484921280395298</c:v>
                </c:pt>
                <c:pt idx="920">
                  <c:v>54.327097656930498</c:v>
                </c:pt>
                <c:pt idx="921">
                  <c:v>54.164506107728798</c:v>
                </c:pt>
                <c:pt idx="922">
                  <c:v>53.987897581810898</c:v>
                </c:pt>
                <c:pt idx="923">
                  <c:v>53.8006395969769</c:v>
                </c:pt>
                <c:pt idx="924">
                  <c:v>53.607384440961198</c:v>
                </c:pt>
                <c:pt idx="925">
                  <c:v>53.412796273764002</c:v>
                </c:pt>
                <c:pt idx="926">
                  <c:v>53.221551127650699</c:v>
                </c:pt>
                <c:pt idx="927">
                  <c:v>53.038336907152697</c:v>
                </c:pt>
                <c:pt idx="928">
                  <c:v>52.867853389066703</c:v>
                </c:pt>
                <c:pt idx="929">
                  <c:v>52.713038171887803</c:v>
                </c:pt>
                <c:pt idx="930">
                  <c:v>52.5686574124123</c:v>
                </c:pt>
                <c:pt idx="931">
                  <c:v>52.432968224481201</c:v>
                </c:pt>
                <c:pt idx="932">
                  <c:v>52.304784180784303</c:v>
                </c:pt>
                <c:pt idx="933">
                  <c:v>52.182914906165102</c:v>
                </c:pt>
                <c:pt idx="934">
                  <c:v>52.066166077621602</c:v>
                </c:pt>
                <c:pt idx="935">
                  <c:v>51.953339424305497</c:v>
                </c:pt>
                <c:pt idx="936">
                  <c:v>51.843232727522498</c:v>
                </c:pt>
                <c:pt idx="937">
                  <c:v>51.737405220056303</c:v>
                </c:pt>
                <c:pt idx="938">
                  <c:v>51.640055310892798</c:v>
                </c:pt>
                <c:pt idx="939">
                  <c:v>51.548303703411896</c:v>
                </c:pt>
                <c:pt idx="940">
                  <c:v>51.460090966376001</c:v>
                </c:pt>
                <c:pt idx="941">
                  <c:v>51.373355766719698</c:v>
                </c:pt>
                <c:pt idx="942">
                  <c:v>51.286034869550299</c:v>
                </c:pt>
                <c:pt idx="943">
                  <c:v>51.196063138147203</c:v>
                </c:pt>
                <c:pt idx="944">
                  <c:v>51.101373533962601</c:v>
                </c:pt>
                <c:pt idx="945">
                  <c:v>50.993744241077202</c:v>
                </c:pt>
                <c:pt idx="946">
                  <c:v>50.855689748360398</c:v>
                </c:pt>
                <c:pt idx="947">
                  <c:v>50.696329658528398</c:v>
                </c:pt>
                <c:pt idx="948">
                  <c:v>50.525841462112403</c:v>
                </c:pt>
                <c:pt idx="949">
                  <c:v>50.354445208815498</c:v>
                </c:pt>
                <c:pt idx="950">
                  <c:v>50.1924035075128</c:v>
                </c:pt>
                <c:pt idx="951">
                  <c:v>50.050021526251001</c:v>
                </c:pt>
                <c:pt idx="952">
                  <c:v>49.9376469922491</c:v>
                </c:pt>
                <c:pt idx="953">
                  <c:v>49.866438297778302</c:v>
                </c:pt>
                <c:pt idx="954">
                  <c:v>49.826821670692297</c:v>
                </c:pt>
                <c:pt idx="955">
                  <c:v>49.807398940278297</c:v>
                </c:pt>
                <c:pt idx="956">
                  <c:v>49.801319995598597</c:v>
                </c:pt>
                <c:pt idx="957">
                  <c:v>49.801726818090799</c:v>
                </c:pt>
                <c:pt idx="958">
                  <c:v>49.801753481567303</c:v>
                </c:pt>
                <c:pt idx="959">
                  <c:v>49.794526152215802</c:v>
                </c:pt>
                <c:pt idx="960">
                  <c:v>49.773163088598601</c:v>
                </c:pt>
                <c:pt idx="961">
                  <c:v>49.724921565276397</c:v>
                </c:pt>
                <c:pt idx="962">
                  <c:v>49.663986454948301</c:v>
                </c:pt>
                <c:pt idx="963">
                  <c:v>49.6017632092315</c:v>
                </c:pt>
                <c:pt idx="964">
                  <c:v>49.537858520672899</c:v>
                </c:pt>
                <c:pt idx="965">
                  <c:v>49.471875321366298</c:v>
                </c:pt>
                <c:pt idx="966">
                  <c:v>49.403412782952202</c:v>
                </c:pt>
                <c:pt idx="967">
                  <c:v>49.332066316618203</c:v>
                </c:pt>
                <c:pt idx="968">
                  <c:v>49.257427573098703</c:v>
                </c:pt>
                <c:pt idx="969">
                  <c:v>49.174494588885402</c:v>
                </c:pt>
                <c:pt idx="970">
                  <c:v>49.075923037049499</c:v>
                </c:pt>
                <c:pt idx="971">
                  <c:v>48.967093611287801</c:v>
                </c:pt>
                <c:pt idx="972">
                  <c:v>48.851852915819002</c:v>
                </c:pt>
                <c:pt idx="973">
                  <c:v>48.734096420643297</c:v>
                </c:pt>
                <c:pt idx="974">
                  <c:v>48.617768461541701</c:v>
                </c:pt>
                <c:pt idx="975">
                  <c:v>48.506862240076799</c:v>
                </c:pt>
                <c:pt idx="976">
                  <c:v>48.405419823592503</c:v>
                </c:pt>
                <c:pt idx="977">
                  <c:v>48.316947376791603</c:v>
                </c:pt>
                <c:pt idx="978">
                  <c:v>48.250090084150003</c:v>
                </c:pt>
                <c:pt idx="979">
                  <c:v>48.201967573319997</c:v>
                </c:pt>
                <c:pt idx="980">
                  <c:v>48.165702838129498</c:v>
                </c:pt>
                <c:pt idx="981">
                  <c:v>48.134321662914701</c:v>
                </c:pt>
                <c:pt idx="982">
                  <c:v>48.100752622519202</c:v>
                </c:pt>
                <c:pt idx="983">
                  <c:v>48.057827082294601</c:v>
                </c:pt>
                <c:pt idx="984">
                  <c:v>47.998279198100199</c:v>
                </c:pt>
                <c:pt idx="985">
                  <c:v>47.923369304946803</c:v>
                </c:pt>
                <c:pt idx="986">
                  <c:v>47.8318094038355</c:v>
                </c:pt>
                <c:pt idx="987">
                  <c:v>47.722379908101097</c:v>
                </c:pt>
                <c:pt idx="988">
                  <c:v>47.603042851118701</c:v>
                </c:pt>
                <c:pt idx="989">
                  <c:v>47.4818140186226</c:v>
                </c:pt>
                <c:pt idx="990">
                  <c:v>47.366762948706601</c:v>
                </c:pt>
                <c:pt idx="991">
                  <c:v>47.266012931823802</c:v>
                </c:pt>
                <c:pt idx="992">
                  <c:v>47.187741010786702</c:v>
                </c:pt>
                <c:pt idx="993">
                  <c:v>47.143320995599098</c:v>
                </c:pt>
                <c:pt idx="994">
                  <c:v>47.113771578835703</c:v>
                </c:pt>
                <c:pt idx="995">
                  <c:v>47.087951309963003</c:v>
                </c:pt>
                <c:pt idx="996">
                  <c:v>47.065507044891497</c:v>
                </c:pt>
                <c:pt idx="997">
                  <c:v>47.046085156907203</c:v>
                </c:pt>
                <c:pt idx="998">
                  <c:v>47.029331536670597</c:v>
                </c:pt>
                <c:pt idx="999">
                  <c:v>47.014891592217403</c:v>
                </c:pt>
                <c:pt idx="1000">
                  <c:v>47.002410248958498</c:v>
                </c:pt>
                <c:pt idx="1001">
                  <c:v>46.993834260411496</c:v>
                </c:pt>
                <c:pt idx="1002">
                  <c:v>46.991142629281498</c:v>
                </c:pt>
                <c:pt idx="1003">
                  <c:v>46.991704694926</c:v>
                </c:pt>
                <c:pt idx="1004">
                  <c:v>46.9942636645996</c:v>
                </c:pt>
                <c:pt idx="1005">
                  <c:v>46.9975627455566</c:v>
                </c:pt>
                <c:pt idx="1006">
                  <c:v>47.000345145051597</c:v>
                </c:pt>
                <c:pt idx="1007">
                  <c:v>47.001354070338998</c:v>
                </c:pt>
                <c:pt idx="1008">
                  <c:v>46.999332728673203</c:v>
                </c:pt>
                <c:pt idx="1009">
                  <c:v>47.000510903436499</c:v>
                </c:pt>
                <c:pt idx="1010">
                  <c:v>46.981403451726599</c:v>
                </c:pt>
                <c:pt idx="1011">
                  <c:v>46.937307368106701</c:v>
                </c:pt>
                <c:pt idx="1012">
                  <c:v>46.880611184524803</c:v>
                </c:pt>
                <c:pt idx="1013">
                  <c:v>46.823595488366401</c:v>
                </c:pt>
                <c:pt idx="1014">
                  <c:v>46.778432922453597</c:v>
                </c:pt>
                <c:pt idx="1015">
                  <c:v>46.757188185045699</c:v>
                </c:pt>
                <c:pt idx="1016">
                  <c:v>46.771818029839103</c:v>
                </c:pt>
                <c:pt idx="1017">
                  <c:v>46.8330950014441</c:v>
                </c:pt>
                <c:pt idx="1018">
                  <c:v>46.917898877796901</c:v>
                </c:pt>
                <c:pt idx="1019">
                  <c:v>47.014188269925199</c:v>
                </c:pt>
                <c:pt idx="1020">
                  <c:v>47.117867268204897</c:v>
                </c:pt>
                <c:pt idx="1021">
                  <c:v>47.224886725285003</c:v>
                </c:pt>
                <c:pt idx="1022">
                  <c:v>47.331244256087302</c:v>
                </c:pt>
                <c:pt idx="1023">
                  <c:v>47.4329842378067</c:v>
                </c:pt>
                <c:pt idx="1024">
                  <c:v>47.526197809910897</c:v>
                </c:pt>
                <c:pt idx="1025">
                  <c:v>47.606281084741298</c:v>
                </c:pt>
                <c:pt idx="1026">
                  <c:v>47.680082741819497</c:v>
                </c:pt>
                <c:pt idx="1027">
                  <c:v>47.7520581597175</c:v>
                </c:pt>
                <c:pt idx="1028">
                  <c:v>47.823149256110902</c:v>
                </c:pt>
                <c:pt idx="1029">
                  <c:v>47.894288413641398</c:v>
                </c:pt>
                <c:pt idx="1030">
                  <c:v>47.9663984799164</c:v>
                </c:pt>
                <c:pt idx="1031">
                  <c:v>48.040392767509204</c:v>
                </c:pt>
                <c:pt idx="1032">
                  <c:v>48.117175053958803</c:v>
                </c:pt>
                <c:pt idx="1033">
                  <c:v>48.198608584440798</c:v>
                </c:pt>
                <c:pt idx="1034">
                  <c:v>48.284809863936601</c:v>
                </c:pt>
                <c:pt idx="1035">
                  <c:v>48.373820845818997</c:v>
                </c:pt>
                <c:pt idx="1036">
                  <c:v>48.464595790451</c:v>
                </c:pt>
                <c:pt idx="1037">
                  <c:v>48.556100453604401</c:v>
                </c:pt>
                <c:pt idx="1038">
                  <c:v>48.647312086458598</c:v>
                </c:pt>
                <c:pt idx="1039">
                  <c:v>48.737219435601702</c:v>
                </c:pt>
                <c:pt idx="1040">
                  <c:v>48.824822743029699</c:v>
                </c:pt>
                <c:pt idx="1041">
                  <c:v>48.9066754631896</c:v>
                </c:pt>
                <c:pt idx="1042">
                  <c:v>48.979188209048999</c:v>
                </c:pt>
                <c:pt idx="1043">
                  <c:v>49.045738468443602</c:v>
                </c:pt>
                <c:pt idx="1044">
                  <c:v>49.108649035341998</c:v>
                </c:pt>
                <c:pt idx="1045">
                  <c:v>49.170220085306802</c:v>
                </c:pt>
                <c:pt idx="1046">
                  <c:v>49.232729175494299</c:v>
                </c:pt>
                <c:pt idx="1047">
                  <c:v>49.298431244654502</c:v>
                </c:pt>
                <c:pt idx="1048">
                  <c:v>49.369558613130998</c:v>
                </c:pt>
                <c:pt idx="1049">
                  <c:v>49.4484772952706</c:v>
                </c:pt>
                <c:pt idx="1050">
                  <c:v>49.550107698328603</c:v>
                </c:pt>
                <c:pt idx="1051">
                  <c:v>49.672358209109902</c:v>
                </c:pt>
                <c:pt idx="1052">
                  <c:v>49.807428927792898</c:v>
                </c:pt>
                <c:pt idx="1053">
                  <c:v>49.947578824199198</c:v>
                </c:pt>
                <c:pt idx="1054">
                  <c:v>50.0851257377929</c:v>
                </c:pt>
                <c:pt idx="1055">
                  <c:v>50.212446377681303</c:v>
                </c:pt>
                <c:pt idx="1056">
                  <c:v>50.321976322614297</c:v>
                </c:pt>
                <c:pt idx="1057">
                  <c:v>50.403824648652503</c:v>
                </c:pt>
                <c:pt idx="1058">
                  <c:v>50.466247264043098</c:v>
                </c:pt>
                <c:pt idx="1059">
                  <c:v>50.518400377829401</c:v>
                </c:pt>
                <c:pt idx="1060">
                  <c:v>50.563603646239002</c:v>
                </c:pt>
                <c:pt idx="1061">
                  <c:v>50.6051661736022</c:v>
                </c:pt>
                <c:pt idx="1062">
                  <c:v>50.646386512352201</c:v>
                </c:pt>
                <c:pt idx="1063">
                  <c:v>50.690552663024697</c:v>
                </c:pt>
                <c:pt idx="1064">
                  <c:v>50.740942074257902</c:v>
                </c:pt>
                <c:pt idx="1065">
                  <c:v>50.811499861906803</c:v>
                </c:pt>
                <c:pt idx="1066">
                  <c:v>50.916052035854598</c:v>
                </c:pt>
                <c:pt idx="1067">
                  <c:v>51.039790518544997</c:v>
                </c:pt>
                <c:pt idx="1068">
                  <c:v>51.172983923923397</c:v>
                </c:pt>
                <c:pt idx="1069">
                  <c:v>51.306018337556303</c:v>
                </c:pt>
                <c:pt idx="1070">
                  <c:v>51.429397316630997</c:v>
                </c:pt>
                <c:pt idx="1071">
                  <c:v>51.533741889956197</c:v>
                </c:pt>
                <c:pt idx="1072">
                  <c:v>51.609790557961503</c:v>
                </c:pt>
                <c:pt idx="1073">
                  <c:v>51.627059344257802</c:v>
                </c:pt>
                <c:pt idx="1074">
                  <c:v>51.557775182366903</c:v>
                </c:pt>
                <c:pt idx="1075">
                  <c:v>51.431593765363701</c:v>
                </c:pt>
                <c:pt idx="1076">
                  <c:v>51.267930026578298</c:v>
                </c:pt>
                <c:pt idx="1077">
                  <c:v>51.086359967700098</c:v>
                </c:pt>
                <c:pt idx="1078">
                  <c:v>50.906620658778003</c:v>
                </c:pt>
                <c:pt idx="1079">
                  <c:v>50.748610238220202</c:v>
                </c:pt>
                <c:pt idx="1080">
                  <c:v>50.632387912794101</c:v>
                </c:pt>
                <c:pt idx="1081">
                  <c:v>50.569683309286297</c:v>
                </c:pt>
                <c:pt idx="1082">
                  <c:v>50.523539910062397</c:v>
                </c:pt>
                <c:pt idx="1083">
                  <c:v>50.4839699099198</c:v>
                </c:pt>
                <c:pt idx="1084">
                  <c:v>50.447620806774097</c:v>
                </c:pt>
                <c:pt idx="1085">
                  <c:v>50.411111351733801</c:v>
                </c:pt>
                <c:pt idx="1086">
                  <c:v>50.371031549100003</c:v>
                </c:pt>
                <c:pt idx="1087">
                  <c:v>50.323942656366299</c:v>
                </c:pt>
                <c:pt idx="1088">
                  <c:v>50.266377184219202</c:v>
                </c:pt>
                <c:pt idx="1089">
                  <c:v>50.187528475555403</c:v>
                </c:pt>
                <c:pt idx="1090">
                  <c:v>50.094270480209403</c:v>
                </c:pt>
                <c:pt idx="1091">
                  <c:v>49.9978661821876</c:v>
                </c:pt>
                <c:pt idx="1092">
                  <c:v>49.899626394324898</c:v>
                </c:pt>
                <c:pt idx="1093">
                  <c:v>49.8008849668444</c:v>
                </c:pt>
                <c:pt idx="1094">
                  <c:v>49.702998787357799</c:v>
                </c:pt>
                <c:pt idx="1095">
                  <c:v>49.607347780865098</c:v>
                </c:pt>
                <c:pt idx="1096">
                  <c:v>49.5153349097546</c:v>
                </c:pt>
                <c:pt idx="1097">
                  <c:v>49.43546272399</c:v>
                </c:pt>
                <c:pt idx="1098">
                  <c:v>49.366695335280298</c:v>
                </c:pt>
                <c:pt idx="1099">
                  <c:v>49.300387987340898</c:v>
                </c:pt>
                <c:pt idx="1100">
                  <c:v>49.235350841499802</c:v>
                </c:pt>
                <c:pt idx="1101">
                  <c:v>49.170382143313802</c:v>
                </c:pt>
                <c:pt idx="1102">
                  <c:v>49.104268222567903</c:v>
                </c:pt>
                <c:pt idx="1103">
                  <c:v>49.0357834932759</c:v>
                </c:pt>
                <c:pt idx="1104">
                  <c:v>48.963690453680002</c:v>
                </c:pt>
                <c:pt idx="1105">
                  <c:v>48.885178713052198</c:v>
                </c:pt>
                <c:pt idx="1106">
                  <c:v>48.801360022762097</c:v>
                </c:pt>
                <c:pt idx="1107">
                  <c:v>48.714724813967699</c:v>
                </c:pt>
                <c:pt idx="1108">
                  <c:v>48.625696745040003</c:v>
                </c:pt>
                <c:pt idx="1109">
                  <c:v>48.534704482744502</c:v>
                </c:pt>
                <c:pt idx="1110">
                  <c:v>48.442181702241598</c:v>
                </c:pt>
                <c:pt idx="1111">
                  <c:v>48.348567087085897</c:v>
                </c:pt>
                <c:pt idx="1112">
                  <c:v>48.2543043292265</c:v>
                </c:pt>
                <c:pt idx="1113">
                  <c:v>48.156105750209903</c:v>
                </c:pt>
                <c:pt idx="1114">
                  <c:v>48.0465956604951</c:v>
                </c:pt>
                <c:pt idx="1115">
                  <c:v>47.929589172748997</c:v>
                </c:pt>
                <c:pt idx="1116">
                  <c:v>47.8082577595654</c:v>
                </c:pt>
                <c:pt idx="1117">
                  <c:v>47.685814436412997</c:v>
                </c:pt>
                <c:pt idx="1118">
                  <c:v>47.5655137616357</c:v>
                </c:pt>
                <c:pt idx="1119">
                  <c:v>47.450651836452103</c:v>
                </c:pt>
                <c:pt idx="1120">
                  <c:v>47.344566304955997</c:v>
                </c:pt>
                <c:pt idx="1121">
                  <c:v>47.250395436983297</c:v>
                </c:pt>
                <c:pt idx="1122">
                  <c:v>47.178263352046798</c:v>
                </c:pt>
                <c:pt idx="1123">
                  <c:v>47.125399490699103</c:v>
                </c:pt>
                <c:pt idx="1124">
                  <c:v>47.084732520596603</c:v>
                </c:pt>
                <c:pt idx="1125">
                  <c:v>47.049089460372002</c:v>
                </c:pt>
                <c:pt idx="1126">
                  <c:v>47.011195679634604</c:v>
                </c:pt>
                <c:pt idx="1127">
                  <c:v>46.963674898970602</c:v>
                </c:pt>
                <c:pt idx="1128">
                  <c:v>46.899049189942303</c:v>
                </c:pt>
                <c:pt idx="1129">
                  <c:v>46.826753011132801</c:v>
                </c:pt>
                <c:pt idx="1130">
                  <c:v>46.764264511445298</c:v>
                </c:pt>
                <c:pt idx="1131">
                  <c:v>46.701669555820303</c:v>
                </c:pt>
                <c:pt idx="1132">
                  <c:v>46.638968144257802</c:v>
                </c:pt>
                <c:pt idx="1133">
                  <c:v>46.576160276757797</c:v>
                </c:pt>
                <c:pt idx="1134">
                  <c:v>46.5132459533203</c:v>
                </c:pt>
                <c:pt idx="1135">
                  <c:v>46.450225173945299</c:v>
                </c:pt>
                <c:pt idx="1136">
                  <c:v>46.387097938632799</c:v>
                </c:pt>
                <c:pt idx="1137">
                  <c:v>46.323726486992101</c:v>
                </c:pt>
                <c:pt idx="1138">
                  <c:v>46.260109009179601</c:v>
                </c:pt>
                <c:pt idx="1139">
                  <c:v>46.1963826623046</c:v>
                </c:pt>
                <c:pt idx="1140">
                  <c:v>46.132547446367099</c:v>
                </c:pt>
                <c:pt idx="1141">
                  <c:v>46.068603361367103</c:v>
                </c:pt>
                <c:pt idx="1142">
                  <c:v>46.004550407304599</c:v>
                </c:pt>
                <c:pt idx="1143">
                  <c:v>45.940388584179601</c:v>
                </c:pt>
                <c:pt idx="1144">
                  <c:v>45.876117891992102</c:v>
                </c:pt>
                <c:pt idx="1145">
                  <c:v>45.8213996895809</c:v>
                </c:pt>
                <c:pt idx="1146">
                  <c:v>45.793745256090702</c:v>
                </c:pt>
                <c:pt idx="1147">
                  <c:v>45.785016061536098</c:v>
                </c:pt>
                <c:pt idx="1148">
                  <c:v>45.790034988883001</c:v>
                </c:pt>
                <c:pt idx="1149">
                  <c:v>45.803624921097402</c:v>
                </c:pt>
                <c:pt idx="1150">
                  <c:v>45.820608741145101</c:v>
                </c:pt>
                <c:pt idx="1151">
                  <c:v>45.835809331992301</c:v>
                </c:pt>
                <c:pt idx="1152">
                  <c:v>45.844049576604803</c:v>
                </c:pt>
                <c:pt idx="1153">
                  <c:v>45.8399016861297</c:v>
                </c:pt>
                <c:pt idx="1154">
                  <c:v>45.831186518177098</c:v>
                </c:pt>
                <c:pt idx="1155">
                  <c:v>45.820568255687597</c:v>
                </c:pt>
                <c:pt idx="1156">
                  <c:v>45.806777762305003</c:v>
                </c:pt>
                <c:pt idx="1157">
                  <c:v>45.788544092244003</c:v>
                </c:pt>
                <c:pt idx="1158">
                  <c:v>45.764594490289603</c:v>
                </c:pt>
                <c:pt idx="1159">
                  <c:v>45.7336543917977</c:v>
                </c:pt>
                <c:pt idx="1160">
                  <c:v>45.694447422694601</c:v>
                </c:pt>
                <c:pt idx="1161">
                  <c:v>45.609437177387697</c:v>
                </c:pt>
                <c:pt idx="1162">
                  <c:v>45.421436476203802</c:v>
                </c:pt>
                <c:pt idx="1163">
                  <c:v>45.165353410624299</c:v>
                </c:pt>
                <c:pt idx="1164">
                  <c:v>44.862531901808602</c:v>
                </c:pt>
                <c:pt idx="1165">
                  <c:v>44.534710235371797</c:v>
                </c:pt>
                <c:pt idx="1166">
                  <c:v>44.204021061385198</c:v>
                </c:pt>
                <c:pt idx="1167">
                  <c:v>43.892991394375699</c:v>
                </c:pt>
                <c:pt idx="1168">
                  <c:v>43.624542613326398</c:v>
                </c:pt>
                <c:pt idx="1169">
                  <c:v>43.4162244609292</c:v>
                </c:pt>
                <c:pt idx="1170">
                  <c:v>43.234937546753798</c:v>
                </c:pt>
                <c:pt idx="1171">
                  <c:v>43.067277503338303</c:v>
                </c:pt>
                <c:pt idx="1172">
                  <c:v>42.908117318084997</c:v>
                </c:pt>
                <c:pt idx="1173">
                  <c:v>42.752244525637501</c:v>
                </c:pt>
                <c:pt idx="1174">
                  <c:v>42.594361207880503</c:v>
                </c:pt>
                <c:pt idx="1175">
                  <c:v>42.429083993940097</c:v>
                </c:pt>
                <c:pt idx="1176">
                  <c:v>42.2509440601834</c:v>
                </c:pt>
                <c:pt idx="1177">
                  <c:v>42.044516967249301</c:v>
                </c:pt>
                <c:pt idx="1178">
                  <c:v>41.782279335359803</c:v>
                </c:pt>
                <c:pt idx="1179">
                  <c:v>41.480088602427699</c:v>
                </c:pt>
                <c:pt idx="1180">
                  <c:v>41.155298257947898</c:v>
                </c:pt>
                <c:pt idx="1181">
                  <c:v>40.825582870872701</c:v>
                </c:pt>
                <c:pt idx="1182">
                  <c:v>40.508938089611704</c:v>
                </c:pt>
                <c:pt idx="1183">
                  <c:v>40.223680642031802</c:v>
                </c:pt>
                <c:pt idx="1184">
                  <c:v>39.988448335457299</c:v>
                </c:pt>
                <c:pt idx="1185">
                  <c:v>39.894643697716397</c:v>
                </c:pt>
                <c:pt idx="1186">
                  <c:v>39.982723174480299</c:v>
                </c:pt>
                <c:pt idx="1187">
                  <c:v>40.162928413906499</c:v>
                </c:pt>
                <c:pt idx="1188">
                  <c:v>40.402453153100303</c:v>
                </c:pt>
                <c:pt idx="1189">
                  <c:v>40.6688591932121</c:v>
                </c:pt>
                <c:pt idx="1190">
                  <c:v>40.930076399437198</c:v>
                </c:pt>
                <c:pt idx="1191">
                  <c:v>41.154402701016501</c:v>
                </c:pt>
                <c:pt idx="1192">
                  <c:v>41.310504091235998</c:v>
                </c:pt>
                <c:pt idx="1193">
                  <c:v>41.350142187827103</c:v>
                </c:pt>
                <c:pt idx="1194">
                  <c:v>41.336305839041898</c:v>
                </c:pt>
                <c:pt idx="1195">
                  <c:v>41.311664259006797</c:v>
                </c:pt>
                <c:pt idx="1196">
                  <c:v>41.275348459977899</c:v>
                </c:pt>
                <c:pt idx="1197">
                  <c:v>41.226486714386503</c:v>
                </c:pt>
                <c:pt idx="1198">
                  <c:v>41.164204554838797</c:v>
                </c:pt>
                <c:pt idx="1199">
                  <c:v>41.0876247741162</c:v>
                </c:pt>
                <c:pt idx="1200">
                  <c:v>40.995867425174801</c:v>
                </c:pt>
                <c:pt idx="1201">
                  <c:v>40.873646872852603</c:v>
                </c:pt>
                <c:pt idx="1202">
                  <c:v>40.697723974893201</c:v>
                </c:pt>
                <c:pt idx="1203">
                  <c:v>40.486211043157603</c:v>
                </c:pt>
                <c:pt idx="1204">
                  <c:v>40.252772416559097</c:v>
                </c:pt>
                <c:pt idx="1205">
                  <c:v>40.011180234675301</c:v>
                </c:pt>
                <c:pt idx="1206">
                  <c:v>39.775314437747397</c:v>
                </c:pt>
                <c:pt idx="1207">
                  <c:v>39.559162766681197</c:v>
                </c:pt>
                <c:pt idx="1208">
                  <c:v>39.376820763046197</c:v>
                </c:pt>
                <c:pt idx="1209">
                  <c:v>39.269605888606598</c:v>
                </c:pt>
                <c:pt idx="1210">
                  <c:v>39.231642605371199</c:v>
                </c:pt>
                <c:pt idx="1211">
                  <c:v>39.231942159630101</c:v>
                </c:pt>
                <c:pt idx="1212">
                  <c:v>39.271056319503998</c:v>
                </c:pt>
                <c:pt idx="1213">
                  <c:v>39.349533390725597</c:v>
                </c:pt>
                <c:pt idx="1214">
                  <c:v>39.467918216638999</c:v>
                </c:pt>
                <c:pt idx="1215">
                  <c:v>39.6267521782</c:v>
                </c:pt>
                <c:pt idx="1216">
                  <c:v>39.826573193975896</c:v>
                </c:pt>
                <c:pt idx="1217">
                  <c:v>40.118120432843</c:v>
                </c:pt>
                <c:pt idx="1218">
                  <c:v>40.494249775820201</c:v>
                </c:pt>
                <c:pt idx="1219">
                  <c:v>40.899599954967798</c:v>
                </c:pt>
                <c:pt idx="1220">
                  <c:v>41.3310085967926</c:v>
                </c:pt>
                <c:pt idx="1221">
                  <c:v>41.785383484107001</c:v>
                </c:pt>
                <c:pt idx="1222">
                  <c:v>42.259702556029403</c:v>
                </c:pt>
                <c:pt idx="1223">
                  <c:v>42.751013907984003</c:v>
                </c:pt>
                <c:pt idx="1224">
                  <c:v>43.256435791700497</c:v>
                </c:pt>
                <c:pt idx="1225">
                  <c:v>43.821248181856397</c:v>
                </c:pt>
                <c:pt idx="1226">
                  <c:v>44.461679215389204</c:v>
                </c:pt>
                <c:pt idx="1227">
                  <c:v>45.122760916293899</c:v>
                </c:pt>
                <c:pt idx="1228">
                  <c:v>45.789851096482998</c:v>
                </c:pt>
                <c:pt idx="1229">
                  <c:v>46.449055347043902</c:v>
                </c:pt>
                <c:pt idx="1230">
                  <c:v>47.087227038239199</c:v>
                </c:pt>
                <c:pt idx="1231">
                  <c:v>47.691967319506396</c:v>
                </c:pt>
                <c:pt idx="1232">
                  <c:v>48.251625119457998</c:v>
                </c:pt>
                <c:pt idx="1233">
                  <c:v>48.722644496762598</c:v>
                </c:pt>
                <c:pt idx="1234">
                  <c:v>49.123402337684503</c:v>
                </c:pt>
                <c:pt idx="1235">
                  <c:v>49.492520563996997</c:v>
                </c:pt>
                <c:pt idx="1236">
                  <c:v>49.827797198800098</c:v>
                </c:pt>
                <c:pt idx="1237">
                  <c:v>50.127113506868902</c:v>
                </c:pt>
                <c:pt idx="1238">
                  <c:v>50.388433994653298</c:v>
                </c:pt>
                <c:pt idx="1239">
                  <c:v>50.609806410278303</c:v>
                </c:pt>
                <c:pt idx="1240">
                  <c:v>50.7893617435439</c:v>
                </c:pt>
                <c:pt idx="1241">
                  <c:v>50.915055659030699</c:v>
                </c:pt>
                <c:pt idx="1242">
                  <c:v>50.9987691720073</c:v>
                </c:pt>
                <c:pt idx="1243">
                  <c:v>51.056534916257299</c:v>
                </c:pt>
                <c:pt idx="1244">
                  <c:v>51.090160262780699</c:v>
                </c:pt>
                <c:pt idx="1245">
                  <c:v>51.101427034390099</c:v>
                </c:pt>
                <c:pt idx="1246">
                  <c:v>51.0920915057104</c:v>
                </c:pt>
                <c:pt idx="1247">
                  <c:v>51.063884403179102</c:v>
                </c:pt>
                <c:pt idx="1248">
                  <c:v>51.018510905046298</c:v>
                </c:pt>
                <c:pt idx="1249">
                  <c:v>50.961206206635403</c:v>
                </c:pt>
                <c:pt idx="1250">
                  <c:v>50.885301210284702</c:v>
                </c:pt>
                <c:pt idx="1251">
                  <c:v>50.791860915734901</c:v>
                </c:pt>
                <c:pt idx="1252">
                  <c:v>50.689259812476301</c:v>
                </c:pt>
                <c:pt idx="1253">
                  <c:v>50.585677464209397</c:v>
                </c:pt>
                <c:pt idx="1254">
                  <c:v>50.489098508845601</c:v>
                </c:pt>
                <c:pt idx="1255">
                  <c:v>50.407312658506299</c:v>
                </c:pt>
                <c:pt idx="1256">
                  <c:v>50.347914699523997</c:v>
                </c:pt>
                <c:pt idx="1257">
                  <c:v>50.329536541736204</c:v>
                </c:pt>
                <c:pt idx="1258">
                  <c:v>50.364345538633899</c:v>
                </c:pt>
                <c:pt idx="1259">
                  <c:v>50.431478374157798</c:v>
                </c:pt>
                <c:pt idx="1260">
                  <c:v>50.516390876311597</c:v>
                </c:pt>
                <c:pt idx="1261">
                  <c:v>50.605024225251803</c:v>
                </c:pt>
                <c:pt idx="1262">
                  <c:v>50.683804953286803</c:v>
                </c:pt>
                <c:pt idx="1263">
                  <c:v>50.739644944877298</c:v>
                </c:pt>
                <c:pt idx="1264">
                  <c:v>50.759941436636502</c:v>
                </c:pt>
                <c:pt idx="1265">
                  <c:v>50.725383146283399</c:v>
                </c:pt>
                <c:pt idx="1266">
                  <c:v>50.6573180830569</c:v>
                </c:pt>
                <c:pt idx="1267">
                  <c:v>50.573700954787299</c:v>
                </c:pt>
                <c:pt idx="1268">
                  <c:v>50.4765072511738</c:v>
                </c:pt>
                <c:pt idx="1269">
                  <c:v>50.367671893323198</c:v>
                </c:pt>
                <c:pt idx="1270">
                  <c:v>50.249089233750098</c:v>
                </c:pt>
                <c:pt idx="1271">
                  <c:v>50.122613056376501</c:v>
                </c:pt>
                <c:pt idx="1272">
                  <c:v>49.990056576532403</c:v>
                </c:pt>
                <c:pt idx="1273">
                  <c:v>49.812122305422903</c:v>
                </c:pt>
                <c:pt idx="1274">
                  <c:v>49.568835171413198</c:v>
                </c:pt>
                <c:pt idx="1275">
                  <c:v>49.303206702991297</c:v>
                </c:pt>
                <c:pt idx="1276">
                  <c:v>49.026015803032301</c:v>
                </c:pt>
                <c:pt idx="1277">
                  <c:v>48.748166796583099</c:v>
                </c:pt>
                <c:pt idx="1278">
                  <c:v>48.480689430862398</c:v>
                </c:pt>
                <c:pt idx="1279">
                  <c:v>48.234738875260803</c:v>
                </c:pt>
                <c:pt idx="1280">
                  <c:v>48.021595721340901</c:v>
                </c:pt>
                <c:pt idx="1281">
                  <c:v>47.840747928688998</c:v>
                </c:pt>
                <c:pt idx="1282">
                  <c:v>47.666643681859199</c:v>
                </c:pt>
                <c:pt idx="1283">
                  <c:v>47.4999119239327</c:v>
                </c:pt>
                <c:pt idx="1284">
                  <c:v>47.339506990788301</c:v>
                </c:pt>
                <c:pt idx="1285">
                  <c:v>47.184364546833201</c:v>
                </c:pt>
                <c:pt idx="1286">
                  <c:v>47.0334015850027</c:v>
                </c:pt>
                <c:pt idx="1287">
                  <c:v>46.885516426760098</c:v>
                </c:pt>
                <c:pt idx="1288">
                  <c:v>46.739588722097203</c:v>
                </c:pt>
                <c:pt idx="1289">
                  <c:v>46.607870929887298</c:v>
                </c:pt>
                <c:pt idx="1290">
                  <c:v>46.483312769071198</c:v>
                </c:pt>
                <c:pt idx="1291">
                  <c:v>46.354685317976802</c:v>
                </c:pt>
                <c:pt idx="1292">
                  <c:v>46.2271987893551</c:v>
                </c:pt>
                <c:pt idx="1293">
                  <c:v>46.106092159545497</c:v>
                </c:pt>
                <c:pt idx="1294">
                  <c:v>45.996633168475498</c:v>
                </c:pt>
                <c:pt idx="1295">
                  <c:v>45.904118319660597</c:v>
                </c:pt>
                <c:pt idx="1296">
                  <c:v>45.833872880204702</c:v>
                </c:pt>
                <c:pt idx="1297">
                  <c:v>45.7773226220312</c:v>
                </c:pt>
                <c:pt idx="1298">
                  <c:v>45.714303315781201</c:v>
                </c:pt>
                <c:pt idx="1299">
                  <c:v>45.651126475781197</c:v>
                </c:pt>
                <c:pt idx="1300">
                  <c:v>45.587792102031202</c:v>
                </c:pt>
                <c:pt idx="1301">
                  <c:v>45.5243001945312</c:v>
                </c:pt>
                <c:pt idx="1302">
                  <c:v>45.4606507532812</c:v>
                </c:pt>
                <c:pt idx="1303">
                  <c:v>45.396843778281202</c:v>
                </c:pt>
                <c:pt idx="1304">
                  <c:v>45.332879269531198</c:v>
                </c:pt>
                <c:pt idx="1305">
                  <c:v>45.284655388671801</c:v>
                </c:pt>
                <c:pt idx="1306">
                  <c:v>45.252272698046802</c:v>
                </c:pt>
                <c:pt idx="1307">
                  <c:v>45.219866556796802</c:v>
                </c:pt>
                <c:pt idx="1308">
                  <c:v>45.187436964921801</c:v>
                </c:pt>
                <c:pt idx="1309">
                  <c:v>45.154983922421799</c:v>
                </c:pt>
                <c:pt idx="1310">
                  <c:v>45.122507429296803</c:v>
                </c:pt>
                <c:pt idx="1311">
                  <c:v>45.090007485546799</c:v>
                </c:pt>
                <c:pt idx="1312">
                  <c:v>45.057484091171801</c:v>
                </c:pt>
                <c:pt idx="1313">
                  <c:v>44.998133037030897</c:v>
                </c:pt>
                <c:pt idx="1314">
                  <c:v>44.893057409057299</c:v>
                </c:pt>
                <c:pt idx="1315">
                  <c:v>44.767288151176402</c:v>
                </c:pt>
                <c:pt idx="1316">
                  <c:v>44.626336235497703</c:v>
                </c:pt>
                <c:pt idx="1317">
                  <c:v>44.475804205263302</c:v>
                </c:pt>
                <c:pt idx="1318">
                  <c:v>44.3213861748483</c:v>
                </c:pt>
                <c:pt idx="1319">
                  <c:v>44.168867829760401</c:v>
                </c:pt>
                <c:pt idx="1320">
                  <c:v>44.024126426640301</c:v>
                </c:pt>
                <c:pt idx="1321">
                  <c:v>43.890315607243899</c:v>
                </c:pt>
                <c:pt idx="1322">
                  <c:v>43.755788446467498</c:v>
                </c:pt>
                <c:pt idx="1323">
                  <c:v>43.620095073996801</c:v>
                </c:pt>
                <c:pt idx="1324">
                  <c:v>43.485208234284897</c:v>
                </c:pt>
                <c:pt idx="1325">
                  <c:v>43.353131334714597</c:v>
                </c:pt>
                <c:pt idx="1326">
                  <c:v>43.225898445598403</c:v>
                </c:pt>
                <c:pt idx="1327">
                  <c:v>43.105574300178503</c:v>
                </c:pt>
                <c:pt idx="1328">
                  <c:v>42.9942542946267</c:v>
                </c:pt>
                <c:pt idx="1329">
                  <c:v>42.901116757233901</c:v>
                </c:pt>
                <c:pt idx="1330">
                  <c:v>42.827524711777897</c:v>
                </c:pt>
                <c:pt idx="1331">
                  <c:v>42.764263472599097</c:v>
                </c:pt>
                <c:pt idx="1332">
                  <c:v>42.708593607774901</c:v>
                </c:pt>
                <c:pt idx="1333">
                  <c:v>42.657743265572897</c:v>
                </c:pt>
                <c:pt idx="1334">
                  <c:v>42.608908174451201</c:v>
                </c:pt>
                <c:pt idx="1335">
                  <c:v>42.5592516430576</c:v>
                </c:pt>
                <c:pt idx="1336">
                  <c:v>42.505904560230697</c:v>
                </c:pt>
                <c:pt idx="1337">
                  <c:v>42.443184793739498</c:v>
                </c:pt>
                <c:pt idx="1338">
                  <c:v>42.369198073934399</c:v>
                </c:pt>
                <c:pt idx="1339">
                  <c:v>42.288668006863602</c:v>
                </c:pt>
                <c:pt idx="1340">
                  <c:v>42.204127956896102</c:v>
                </c:pt>
                <c:pt idx="1341">
                  <c:v>42.118143756325303</c:v>
                </c:pt>
                <c:pt idx="1342">
                  <c:v>42.033313705368499</c:v>
                </c:pt>
                <c:pt idx="1343">
                  <c:v>41.952268572167497</c:v>
                </c:pt>
                <c:pt idx="1344">
                  <c:v>41.877671592787998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D0D-8A85-463B914B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20624"/>
        <c:axId val="790621608"/>
      </c:scatterChart>
      <c:valAx>
        <c:axId val="7906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621608"/>
        <c:crosses val="autoZero"/>
        <c:crossBetween val="midCat"/>
      </c:valAx>
      <c:valAx>
        <c:axId val="7906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6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'DI-test'!$G$1:$G$2</c:f>
              <c:strCache>
                <c:ptCount val="2"/>
                <c:pt idx="0">
                  <c:v>計算値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'DI-test'!$C$3:$C$1347</c:f>
              <c:numCache>
                <c:formatCode>0.00_);[Red]\(0.00\)</c:formatCode>
                <c:ptCount val="1345"/>
                <c:pt idx="0">
                  <c:v>46.299999999999898</c:v>
                </c:pt>
                <c:pt idx="1">
                  <c:v>41.844014569691097</c:v>
                </c:pt>
                <c:pt idx="2">
                  <c:v>42.0589182132383</c:v>
                </c:pt>
                <c:pt idx="3">
                  <c:v>42.494309556822401</c:v>
                </c:pt>
                <c:pt idx="4">
                  <c:v>43.065067126467603</c:v>
                </c:pt>
                <c:pt idx="5">
                  <c:v>43.677973279791303</c:v>
                </c:pt>
                <c:pt idx="6">
                  <c:v>44.231714206003502</c:v>
                </c:pt>
                <c:pt idx="7">
                  <c:v>44.6168799259069</c:v>
                </c:pt>
                <c:pt idx="8">
                  <c:v>44.715964291897301</c:v>
                </c:pt>
                <c:pt idx="9">
                  <c:v>44.57408341875</c:v>
                </c:pt>
                <c:pt idx="10">
                  <c:v>44.483445619999898</c:v>
                </c:pt>
                <c:pt idx="11">
                  <c:v>44.392512306249898</c:v>
                </c:pt>
                <c:pt idx="12">
                  <c:v>44.3012834775</c:v>
                </c:pt>
                <c:pt idx="13">
                  <c:v>44.209759133749898</c:v>
                </c:pt>
                <c:pt idx="14">
                  <c:v>44.117939274999898</c:v>
                </c:pt>
                <c:pt idx="15">
                  <c:v>44.02582390125</c:v>
                </c:pt>
                <c:pt idx="16">
                  <c:v>43.933413012499898</c:v>
                </c:pt>
                <c:pt idx="17">
                  <c:v>43.828413221445302</c:v>
                </c:pt>
                <c:pt idx="18">
                  <c:v>43.710682873007798</c:v>
                </c:pt>
                <c:pt idx="19">
                  <c:v>43.592468136132801</c:v>
                </c:pt>
                <c:pt idx="20">
                  <c:v>43.473769010820298</c:v>
                </c:pt>
                <c:pt idx="21">
                  <c:v>43.354585497070303</c:v>
                </c:pt>
                <c:pt idx="22">
                  <c:v>43.234917594882802</c:v>
                </c:pt>
                <c:pt idx="23">
                  <c:v>43.114765304257801</c:v>
                </c:pt>
                <c:pt idx="24">
                  <c:v>42.994128625195302</c:v>
                </c:pt>
                <c:pt idx="25">
                  <c:v>42.876875996872499</c:v>
                </c:pt>
                <c:pt idx="26">
                  <c:v>42.7277590589038</c:v>
                </c:pt>
                <c:pt idx="27">
                  <c:v>42.542623639645903</c:v>
                </c:pt>
                <c:pt idx="28">
                  <c:v>42.3353688919116</c:v>
                </c:pt>
                <c:pt idx="29">
                  <c:v>42.120057040075601</c:v>
                </c:pt>
                <c:pt idx="30">
                  <c:v>41.910913380075598</c:v>
                </c:pt>
                <c:pt idx="31">
                  <c:v>41.722326279411597</c:v>
                </c:pt>
                <c:pt idx="32">
                  <c:v>41.568847177145898</c:v>
                </c:pt>
                <c:pt idx="33">
                  <c:v>41.4621350536083</c:v>
                </c:pt>
                <c:pt idx="34">
                  <c:v>41.375047136588002</c:v>
                </c:pt>
                <c:pt idx="35">
                  <c:v>41.296428034971797</c:v>
                </c:pt>
                <c:pt idx="36">
                  <c:v>41.223016274970597</c:v>
                </c:pt>
                <c:pt idx="37">
                  <c:v>41.151517510734699</c:v>
                </c:pt>
                <c:pt idx="38">
                  <c:v>41.078604524354098</c:v>
                </c:pt>
                <c:pt idx="39">
                  <c:v>41.000917225857997</c:v>
                </c:pt>
                <c:pt idx="40">
                  <c:v>40.915062653215202</c:v>
                </c:pt>
                <c:pt idx="41">
                  <c:v>40.828804712628802</c:v>
                </c:pt>
                <c:pt idx="42">
                  <c:v>40.748307316240897</c:v>
                </c:pt>
                <c:pt idx="43">
                  <c:v>40.665768001314099</c:v>
                </c:pt>
                <c:pt idx="44">
                  <c:v>40.582100809606303</c:v>
                </c:pt>
                <c:pt idx="45">
                  <c:v>40.498224525014102</c:v>
                </c:pt>
                <c:pt idx="46">
                  <c:v>40.4150626735724</c:v>
                </c:pt>
                <c:pt idx="47">
                  <c:v>40.333543523455198</c:v>
                </c:pt>
                <c:pt idx="48">
                  <c:v>40.254600084975003</c:v>
                </c:pt>
                <c:pt idx="49">
                  <c:v>40.183150559483998</c:v>
                </c:pt>
                <c:pt idx="50">
                  <c:v>40.121289052385698</c:v>
                </c:pt>
                <c:pt idx="51">
                  <c:v>40.064364542008498</c:v>
                </c:pt>
                <c:pt idx="52">
                  <c:v>40.010918373830997</c:v>
                </c:pt>
                <c:pt idx="53">
                  <c:v>39.959486786710599</c:v>
                </c:pt>
                <c:pt idx="54">
                  <c:v>39.908600912883699</c:v>
                </c:pt>
                <c:pt idx="55">
                  <c:v>39.856786777965503</c:v>
                </c:pt>
                <c:pt idx="56">
                  <c:v>39.8025653009501</c:v>
                </c:pt>
                <c:pt idx="57">
                  <c:v>39.748275122196802</c:v>
                </c:pt>
                <c:pt idx="58">
                  <c:v>39.675995679860399</c:v>
                </c:pt>
                <c:pt idx="59">
                  <c:v>39.583756702801097</c:v>
                </c:pt>
                <c:pt idx="60">
                  <c:v>39.480654284563798</c:v>
                </c:pt>
                <c:pt idx="61">
                  <c:v>39.375787120343801</c:v>
                </c:pt>
                <c:pt idx="62">
                  <c:v>39.278256506986899</c:v>
                </c:pt>
                <c:pt idx="63">
                  <c:v>39.1971663429891</c:v>
                </c:pt>
                <c:pt idx="64">
                  <c:v>39.141623128496903</c:v>
                </c:pt>
                <c:pt idx="65">
                  <c:v>39.170562903029698</c:v>
                </c:pt>
                <c:pt idx="66">
                  <c:v>39.3194392625105</c:v>
                </c:pt>
                <c:pt idx="67">
                  <c:v>39.539048824040201</c:v>
                </c:pt>
                <c:pt idx="68">
                  <c:v>39.817951648539498</c:v>
                </c:pt>
                <c:pt idx="69">
                  <c:v>40.144903326000502</c:v>
                </c:pt>
                <c:pt idx="70">
                  <c:v>40.508854975485498</c:v>
                </c:pt>
                <c:pt idx="71">
                  <c:v>40.8989532451277</c:v>
                </c:pt>
                <c:pt idx="72">
                  <c:v>41.304540312131202</c:v>
                </c:pt>
                <c:pt idx="73">
                  <c:v>41.7136740715654</c:v>
                </c:pt>
                <c:pt idx="74">
                  <c:v>42.125283076835601</c:v>
                </c:pt>
                <c:pt idx="75">
                  <c:v>42.541994444848697</c:v>
                </c:pt>
                <c:pt idx="76">
                  <c:v>42.963547884236498</c:v>
                </c:pt>
                <c:pt idx="77">
                  <c:v>43.389685824502102</c:v>
                </c:pt>
                <c:pt idx="78">
                  <c:v>43.820153416020602</c:v>
                </c:pt>
                <c:pt idx="79">
                  <c:v>44.254698530038702</c:v>
                </c:pt>
                <c:pt idx="80">
                  <c:v>44.693071758674797</c:v>
                </c:pt>
                <c:pt idx="81">
                  <c:v>45.140061902550002</c:v>
                </c:pt>
                <c:pt idx="82">
                  <c:v>45.625426808546102</c:v>
                </c:pt>
                <c:pt idx="83">
                  <c:v>46.138703196046102</c:v>
                </c:pt>
                <c:pt idx="84">
                  <c:v>46.66170883305</c:v>
                </c:pt>
                <c:pt idx="85">
                  <c:v>47.176585208276599</c:v>
                </c:pt>
                <c:pt idx="86">
                  <c:v>47.6657975311633</c:v>
                </c:pt>
                <c:pt idx="87">
                  <c:v>48.112134731866398</c:v>
                </c:pt>
                <c:pt idx="88">
                  <c:v>48.498709461260901</c:v>
                </c:pt>
                <c:pt idx="89">
                  <c:v>48.793877788210999</c:v>
                </c:pt>
                <c:pt idx="90">
                  <c:v>49.024338117146598</c:v>
                </c:pt>
                <c:pt idx="91">
                  <c:v>49.225173264998098</c:v>
                </c:pt>
                <c:pt idx="92">
                  <c:v>49.406426160203203</c:v>
                </c:pt>
                <c:pt idx="93">
                  <c:v>49.578130055496203</c:v>
                </c:pt>
                <c:pt idx="94">
                  <c:v>49.750308527908302</c:v>
                </c:pt>
                <c:pt idx="95">
                  <c:v>49.932975478767602</c:v>
                </c:pt>
                <c:pt idx="96">
                  <c:v>50.136135133699298</c:v>
                </c:pt>
                <c:pt idx="97">
                  <c:v>50.381408624726497</c:v>
                </c:pt>
                <c:pt idx="98">
                  <c:v>50.645615067538998</c:v>
                </c:pt>
                <c:pt idx="99">
                  <c:v>50.907736168164</c:v>
                </c:pt>
                <c:pt idx="100">
                  <c:v>51.167771926601503</c:v>
                </c:pt>
                <c:pt idx="101">
                  <c:v>51.4257223428515</c:v>
                </c:pt>
                <c:pt idx="102">
                  <c:v>51.681587416913999</c:v>
                </c:pt>
                <c:pt idx="103">
                  <c:v>51.935367148788998</c:v>
                </c:pt>
                <c:pt idx="104">
                  <c:v>52.187061538476499</c:v>
                </c:pt>
                <c:pt idx="105">
                  <c:v>52.432507233789003</c:v>
                </c:pt>
                <c:pt idx="106">
                  <c:v>52.672203751601501</c:v>
                </c:pt>
                <c:pt idx="107">
                  <c:v>52.910480949726498</c:v>
                </c:pt>
                <c:pt idx="108">
                  <c:v>53.147338828164003</c:v>
                </c:pt>
                <c:pt idx="109">
                  <c:v>53.382777386914</c:v>
                </c:pt>
                <c:pt idx="110">
                  <c:v>53.616796625976498</c:v>
                </c:pt>
                <c:pt idx="111">
                  <c:v>53.849396545351503</c:v>
                </c:pt>
                <c:pt idx="112">
                  <c:v>54.080577145039001</c:v>
                </c:pt>
                <c:pt idx="113">
                  <c:v>54.271793754905197</c:v>
                </c:pt>
                <c:pt idx="114">
                  <c:v>54.299699240458999</c:v>
                </c:pt>
                <c:pt idx="115">
                  <c:v>54.192796060518297</c:v>
                </c:pt>
                <c:pt idx="116">
                  <c:v>53.989057365375302</c:v>
                </c:pt>
                <c:pt idx="117">
                  <c:v>53.727239105408003</c:v>
                </c:pt>
                <c:pt idx="118">
                  <c:v>53.446880031080298</c:v>
                </c:pt>
                <c:pt idx="119">
                  <c:v>53.188301692941401</c:v>
                </c:pt>
                <c:pt idx="120">
                  <c:v>52.992608441626501</c:v>
                </c:pt>
                <c:pt idx="121">
                  <c:v>52.902205447932801</c:v>
                </c:pt>
                <c:pt idx="122">
                  <c:v>52.864044183824397</c:v>
                </c:pt>
                <c:pt idx="123">
                  <c:v>52.845119103123501</c:v>
                </c:pt>
                <c:pt idx="124">
                  <c:v>52.836153400147097</c:v>
                </c:pt>
                <c:pt idx="125">
                  <c:v>52.827885736948701</c:v>
                </c:pt>
                <c:pt idx="126">
                  <c:v>52.811070243318099</c:v>
                </c:pt>
                <c:pt idx="127">
                  <c:v>52.776476516781699</c:v>
                </c:pt>
                <c:pt idx="128">
                  <c:v>52.714889622602101</c:v>
                </c:pt>
                <c:pt idx="129">
                  <c:v>52.599624194256798</c:v>
                </c:pt>
                <c:pt idx="130">
                  <c:v>52.403781595576397</c:v>
                </c:pt>
                <c:pt idx="131">
                  <c:v>52.154337136622601</c:v>
                </c:pt>
                <c:pt idx="132">
                  <c:v>51.8719190173464</c:v>
                </c:pt>
                <c:pt idx="133">
                  <c:v>51.577520480863299</c:v>
                </c:pt>
                <c:pt idx="134">
                  <c:v>51.292499813452402</c:v>
                </c:pt>
                <c:pt idx="135">
                  <c:v>51.038580344557097</c:v>
                </c:pt>
                <c:pt idx="136">
                  <c:v>50.837850446784898</c:v>
                </c:pt>
                <c:pt idx="137">
                  <c:v>50.716413200630797</c:v>
                </c:pt>
                <c:pt idx="138">
                  <c:v>50.634416128221197</c:v>
                </c:pt>
                <c:pt idx="139">
                  <c:v>50.569552838267498</c:v>
                </c:pt>
                <c:pt idx="140">
                  <c:v>50.519907532043398</c:v>
                </c:pt>
                <c:pt idx="141">
                  <c:v>50.483558660482998</c:v>
                </c:pt>
                <c:pt idx="142">
                  <c:v>50.458578924180799</c:v>
                </c:pt>
                <c:pt idx="143">
                  <c:v>50.443035273391502</c:v>
                </c:pt>
                <c:pt idx="144">
                  <c:v>50.434988908030199</c:v>
                </c:pt>
                <c:pt idx="145">
                  <c:v>50.476962917413601</c:v>
                </c:pt>
                <c:pt idx="146">
                  <c:v>50.601116519121902</c:v>
                </c:pt>
                <c:pt idx="147">
                  <c:v>50.757804562624401</c:v>
                </c:pt>
                <c:pt idx="148">
                  <c:v>50.928158305361798</c:v>
                </c:pt>
                <c:pt idx="149">
                  <c:v>51.093991960544002</c:v>
                </c:pt>
                <c:pt idx="150">
                  <c:v>51.2378026971491</c:v>
                </c:pt>
                <c:pt idx="151">
                  <c:v>51.342770639923899</c:v>
                </c:pt>
                <c:pt idx="152">
                  <c:v>51.392758869383897</c:v>
                </c:pt>
                <c:pt idx="153">
                  <c:v>51.363277055019097</c:v>
                </c:pt>
                <c:pt idx="154">
                  <c:v>51.274323448385502</c:v>
                </c:pt>
                <c:pt idx="155">
                  <c:v>51.153960269869202</c:v>
                </c:pt>
                <c:pt idx="156">
                  <c:v>51.013779370888599</c:v>
                </c:pt>
                <c:pt idx="157">
                  <c:v>50.865104661150497</c:v>
                </c:pt>
                <c:pt idx="158">
                  <c:v>50.718992108650397</c:v>
                </c:pt>
                <c:pt idx="159">
                  <c:v>50.586229739672397</c:v>
                </c:pt>
                <c:pt idx="160">
                  <c:v>50.477337638788903</c:v>
                </c:pt>
                <c:pt idx="161">
                  <c:v>50.398999392110902</c:v>
                </c:pt>
                <c:pt idx="162">
                  <c:v>50.327336113409402</c:v>
                </c:pt>
                <c:pt idx="163">
                  <c:v>50.257874971776801</c:v>
                </c:pt>
                <c:pt idx="164">
                  <c:v>50.192489646854703</c:v>
                </c:pt>
                <c:pt idx="165">
                  <c:v>50.133002223406301</c:v>
                </c:pt>
                <c:pt idx="166">
                  <c:v>50.081183191316697</c:v>
                </c:pt>
                <c:pt idx="167">
                  <c:v>50.038751445592901</c:v>
                </c:pt>
                <c:pt idx="168">
                  <c:v>50.0073742863635</c:v>
                </c:pt>
                <c:pt idx="169">
                  <c:v>49.964868683562401</c:v>
                </c:pt>
                <c:pt idx="170">
                  <c:v>49.918222833511102</c:v>
                </c:pt>
                <c:pt idx="171">
                  <c:v>49.887389622734801</c:v>
                </c:pt>
                <c:pt idx="172">
                  <c:v>49.8652940482255</c:v>
                </c:pt>
                <c:pt idx="173">
                  <c:v>49.844882366838803</c:v>
                </c:pt>
                <c:pt idx="174">
                  <c:v>49.819122095293402</c:v>
                </c:pt>
                <c:pt idx="175">
                  <c:v>49.781002010171299</c:v>
                </c:pt>
                <c:pt idx="176">
                  <c:v>49.723532147917901</c:v>
                </c:pt>
                <c:pt idx="177">
                  <c:v>49.633374209296797</c:v>
                </c:pt>
                <c:pt idx="178">
                  <c:v>49.529169169921801</c:v>
                </c:pt>
                <c:pt idx="179">
                  <c:v>49.424659519921804</c:v>
                </c:pt>
                <c:pt idx="180">
                  <c:v>49.319845259296798</c:v>
                </c:pt>
                <c:pt idx="181">
                  <c:v>49.214726388046799</c:v>
                </c:pt>
                <c:pt idx="182">
                  <c:v>49.109302906171798</c:v>
                </c:pt>
                <c:pt idx="183">
                  <c:v>49.003574813671797</c:v>
                </c:pt>
                <c:pt idx="184">
                  <c:v>48.897542110546802</c:v>
                </c:pt>
                <c:pt idx="185">
                  <c:v>48.7908388732031</c:v>
                </c:pt>
                <c:pt idx="186">
                  <c:v>48.683454242578101</c:v>
                </c:pt>
                <c:pt idx="187">
                  <c:v>48.575750522578097</c:v>
                </c:pt>
                <c:pt idx="188">
                  <c:v>48.467727713203097</c:v>
                </c:pt>
                <c:pt idx="189">
                  <c:v>48.359385814453098</c:v>
                </c:pt>
                <c:pt idx="190">
                  <c:v>48.250724826328103</c:v>
                </c:pt>
                <c:pt idx="191">
                  <c:v>48.141744748828103</c:v>
                </c:pt>
                <c:pt idx="192">
                  <c:v>48.032445581953098</c:v>
                </c:pt>
                <c:pt idx="193">
                  <c:v>47.931347644687399</c:v>
                </c:pt>
                <c:pt idx="194">
                  <c:v>47.838685242187402</c:v>
                </c:pt>
                <c:pt idx="195">
                  <c:v>47.746016157187398</c:v>
                </c:pt>
                <c:pt idx="196">
                  <c:v>47.6533403896875</c:v>
                </c:pt>
                <c:pt idx="197">
                  <c:v>47.560657939687403</c:v>
                </c:pt>
                <c:pt idx="198">
                  <c:v>47.467968807187397</c:v>
                </c:pt>
                <c:pt idx="199">
                  <c:v>47.375272992187398</c:v>
                </c:pt>
                <c:pt idx="200">
                  <c:v>47.282570494687398</c:v>
                </c:pt>
                <c:pt idx="201">
                  <c:v>47.194590855402197</c:v>
                </c:pt>
                <c:pt idx="202">
                  <c:v>47.118268121090601</c:v>
                </c:pt>
                <c:pt idx="203">
                  <c:v>47.0505698471014</c:v>
                </c:pt>
                <c:pt idx="204">
                  <c:v>46.990760493317197</c:v>
                </c:pt>
                <c:pt idx="205">
                  <c:v>46.938106306261503</c:v>
                </c:pt>
                <c:pt idx="206">
                  <c:v>46.891875319098503</c:v>
                </c:pt>
                <c:pt idx="207">
                  <c:v>46.851337351632601</c:v>
                </c:pt>
                <c:pt idx="208">
                  <c:v>46.815764010309401</c:v>
                </c:pt>
                <c:pt idx="209">
                  <c:v>46.780748011436401</c:v>
                </c:pt>
                <c:pt idx="210">
                  <c:v>46.753128600471598</c:v>
                </c:pt>
                <c:pt idx="211">
                  <c:v>46.735765155318198</c:v>
                </c:pt>
                <c:pt idx="212">
                  <c:v>46.7247873194218</c:v>
                </c:pt>
                <c:pt idx="213">
                  <c:v>46.716320162891499</c:v>
                </c:pt>
                <c:pt idx="214">
                  <c:v>46.706484182500901</c:v>
                </c:pt>
                <c:pt idx="215">
                  <c:v>46.6913953016874</c:v>
                </c:pt>
                <c:pt idx="216">
                  <c:v>46.667164870552597</c:v>
                </c:pt>
                <c:pt idx="217">
                  <c:v>46.606151600560302</c:v>
                </c:pt>
                <c:pt idx="218">
                  <c:v>46.512670896597598</c:v>
                </c:pt>
                <c:pt idx="219">
                  <c:v>46.413829274009899</c:v>
                </c:pt>
                <c:pt idx="220">
                  <c:v>46.311177492075998</c:v>
                </c:pt>
                <c:pt idx="221">
                  <c:v>46.206296021497799</c:v>
                </c:pt>
                <c:pt idx="222">
                  <c:v>46.100795044400499</c:v>
                </c:pt>
                <c:pt idx="223">
                  <c:v>45.996314454332001</c:v>
                </c:pt>
                <c:pt idx="224">
                  <c:v>45.894523856263497</c:v>
                </c:pt>
                <c:pt idx="225">
                  <c:v>45.813253928367999</c:v>
                </c:pt>
                <c:pt idx="226">
                  <c:v>45.762665551166897</c:v>
                </c:pt>
                <c:pt idx="227">
                  <c:v>45.725206613028398</c:v>
                </c:pt>
                <c:pt idx="228">
                  <c:v>45.695410096512497</c:v>
                </c:pt>
                <c:pt idx="229">
                  <c:v>45.667761735477299</c:v>
                </c:pt>
                <c:pt idx="230">
                  <c:v>45.636700015079199</c:v>
                </c:pt>
                <c:pt idx="231">
                  <c:v>45.596616171772403</c:v>
                </c:pt>
                <c:pt idx="232">
                  <c:v>45.541854193309398</c:v>
                </c:pt>
                <c:pt idx="233">
                  <c:v>45.421722480444899</c:v>
                </c:pt>
                <c:pt idx="234">
                  <c:v>45.191182010122603</c:v>
                </c:pt>
                <c:pt idx="235">
                  <c:v>44.897031385239799</c:v>
                </c:pt>
                <c:pt idx="236">
                  <c:v>44.558887008608998</c:v>
                </c:pt>
                <c:pt idx="237">
                  <c:v>44.197022465151903</c:v>
                </c:pt>
                <c:pt idx="238">
                  <c:v>43.832368521900001</c:v>
                </c:pt>
                <c:pt idx="239">
                  <c:v>43.486513127993703</c:v>
                </c:pt>
                <c:pt idx="240">
                  <c:v>43.181701414683197</c:v>
                </c:pt>
                <c:pt idx="241">
                  <c:v>42.979446226829403</c:v>
                </c:pt>
                <c:pt idx="242">
                  <c:v>42.8399506901753</c:v>
                </c:pt>
                <c:pt idx="243">
                  <c:v>42.712535061264198</c:v>
                </c:pt>
                <c:pt idx="244">
                  <c:v>42.603321057478801</c:v>
                </c:pt>
                <c:pt idx="245">
                  <c:v>42.518457152305501</c:v>
                </c:pt>
                <c:pt idx="246">
                  <c:v>42.464118575333998</c:v>
                </c:pt>
                <c:pt idx="247">
                  <c:v>42.4465073122579</c:v>
                </c:pt>
                <c:pt idx="248">
                  <c:v>42.471852104873797</c:v>
                </c:pt>
                <c:pt idx="249">
                  <c:v>42.572517652500899</c:v>
                </c:pt>
                <c:pt idx="250">
                  <c:v>42.724239693278399</c:v>
                </c:pt>
                <c:pt idx="251">
                  <c:v>42.889804106448601</c:v>
                </c:pt>
                <c:pt idx="252">
                  <c:v>43.066867582314103</c:v>
                </c:pt>
                <c:pt idx="253">
                  <c:v>43.253112462232302</c:v>
                </c:pt>
                <c:pt idx="254">
                  <c:v>43.4462467386154</c:v>
                </c:pt>
                <c:pt idx="255">
                  <c:v>43.6440040549301</c:v>
                </c:pt>
                <c:pt idx="256">
                  <c:v>43.844143705697903</c:v>
                </c:pt>
                <c:pt idx="257">
                  <c:v>44.050739598166302</c:v>
                </c:pt>
                <c:pt idx="258">
                  <c:v>44.266351459729997</c:v>
                </c:pt>
                <c:pt idx="259">
                  <c:v>44.4865737454856</c:v>
                </c:pt>
                <c:pt idx="260">
                  <c:v>44.7121915768492</c:v>
                </c:pt>
                <c:pt idx="261">
                  <c:v>44.9439771800999</c:v>
                </c:pt>
                <c:pt idx="262">
                  <c:v>45.182689886380402</c:v>
                </c:pt>
                <c:pt idx="263">
                  <c:v>45.429076131696597</c:v>
                </c:pt>
                <c:pt idx="264">
                  <c:v>45.683869456917499</c:v>
                </c:pt>
                <c:pt idx="265">
                  <c:v>45.9666231699401</c:v>
                </c:pt>
                <c:pt idx="266">
                  <c:v>46.355139424456603</c:v>
                </c:pt>
                <c:pt idx="267">
                  <c:v>46.825810263224298</c:v>
                </c:pt>
                <c:pt idx="268">
                  <c:v>47.342480489636799</c:v>
                </c:pt>
                <c:pt idx="269">
                  <c:v>47.8696274804702</c:v>
                </c:pt>
                <c:pt idx="270">
                  <c:v>48.3723611858833</c:v>
                </c:pt>
                <c:pt idx="271">
                  <c:v>48.8164241294172</c:v>
                </c:pt>
                <c:pt idx="272">
                  <c:v>49.168191407995899</c:v>
                </c:pt>
                <c:pt idx="273">
                  <c:v>49.396734149564999</c:v>
                </c:pt>
                <c:pt idx="274">
                  <c:v>49.581515948843403</c:v>
                </c:pt>
                <c:pt idx="275">
                  <c:v>49.753386272298997</c:v>
                </c:pt>
                <c:pt idx="276">
                  <c:v>49.913530680936901</c:v>
                </c:pt>
                <c:pt idx="277">
                  <c:v>50.063128889167999</c:v>
                </c:pt>
                <c:pt idx="278">
                  <c:v>50.203354764809099</c:v>
                </c:pt>
                <c:pt idx="279">
                  <c:v>50.3353763290826</c:v>
                </c:pt>
                <c:pt idx="280">
                  <c:v>50.460355756616899</c:v>
                </c:pt>
                <c:pt idx="281">
                  <c:v>50.569659878484799</c:v>
                </c:pt>
                <c:pt idx="282">
                  <c:v>50.6578994402078</c:v>
                </c:pt>
                <c:pt idx="283">
                  <c:v>50.736892452253301</c:v>
                </c:pt>
                <c:pt idx="284">
                  <c:v>50.8114758720643</c:v>
                </c:pt>
                <c:pt idx="285">
                  <c:v>50.886505519554802</c:v>
                </c:pt>
                <c:pt idx="286">
                  <c:v>50.966856077109199</c:v>
                </c:pt>
                <c:pt idx="287">
                  <c:v>51.057421089583102</c:v>
                </c:pt>
                <c:pt idx="288">
                  <c:v>51.163112964302201</c:v>
                </c:pt>
                <c:pt idx="289">
                  <c:v>51.320516297452798</c:v>
                </c:pt>
                <c:pt idx="290">
                  <c:v>51.545288697709097</c:v>
                </c:pt>
                <c:pt idx="291">
                  <c:v>51.799445918177902</c:v>
                </c:pt>
                <c:pt idx="292">
                  <c:v>52.0704356813591</c:v>
                </c:pt>
                <c:pt idx="293">
                  <c:v>52.346070576959598</c:v>
                </c:pt>
                <c:pt idx="294">
                  <c:v>52.614528061893701</c:v>
                </c:pt>
                <c:pt idx="295">
                  <c:v>52.864350460282402</c:v>
                </c:pt>
                <c:pt idx="296">
                  <c:v>53.084444963453798</c:v>
                </c:pt>
                <c:pt idx="297">
                  <c:v>53.2601511434735</c:v>
                </c:pt>
                <c:pt idx="298">
                  <c:v>53.413688244328</c:v>
                </c:pt>
                <c:pt idx="299">
                  <c:v>53.557655865699999</c:v>
                </c:pt>
                <c:pt idx="300">
                  <c:v>53.691477524894403</c:v>
                </c:pt>
                <c:pt idx="301">
                  <c:v>53.814588920856302</c:v>
                </c:pt>
                <c:pt idx="302">
                  <c:v>53.926437934171702</c:v>
                </c:pt>
                <c:pt idx="303">
                  <c:v>54.026484627067198</c:v>
                </c:pt>
                <c:pt idx="304">
                  <c:v>54.114201243410001</c:v>
                </c:pt>
                <c:pt idx="305">
                  <c:v>54.184629890653603</c:v>
                </c:pt>
                <c:pt idx="306">
                  <c:v>54.242262765077498</c:v>
                </c:pt>
                <c:pt idx="307">
                  <c:v>54.292905138358698</c:v>
                </c:pt>
                <c:pt idx="308">
                  <c:v>54.336295954247397</c:v>
                </c:pt>
                <c:pt idx="309">
                  <c:v>54.372176293759097</c:v>
                </c:pt>
                <c:pt idx="310">
                  <c:v>54.400289375175099</c:v>
                </c:pt>
                <c:pt idx="311">
                  <c:v>54.420380554042303</c:v>
                </c:pt>
                <c:pt idx="312">
                  <c:v>54.432197323173199</c:v>
                </c:pt>
                <c:pt idx="313">
                  <c:v>54.434461641765097</c:v>
                </c:pt>
                <c:pt idx="314">
                  <c:v>54.430592369147902</c:v>
                </c:pt>
                <c:pt idx="315">
                  <c:v>54.4218246808666</c:v>
                </c:pt>
                <c:pt idx="316">
                  <c:v>54.406993778171298</c:v>
                </c:pt>
                <c:pt idx="317">
                  <c:v>54.384938915124501</c:v>
                </c:pt>
                <c:pt idx="318">
                  <c:v>54.354503398600997</c:v>
                </c:pt>
                <c:pt idx="319">
                  <c:v>54.314534588288502</c:v>
                </c:pt>
                <c:pt idx="320">
                  <c:v>54.263883896686998</c:v>
                </c:pt>
                <c:pt idx="321">
                  <c:v>54.199792442834401</c:v>
                </c:pt>
                <c:pt idx="322">
                  <c:v>54.123066647912502</c:v>
                </c:pt>
                <c:pt idx="323">
                  <c:v>54.038222925529702</c:v>
                </c:pt>
                <c:pt idx="324">
                  <c:v>53.948193103498497</c:v>
                </c:pt>
                <c:pt idx="325">
                  <c:v>53.855909370568803</c:v>
                </c:pt>
                <c:pt idx="326">
                  <c:v>53.764304276428199</c:v>
                </c:pt>
                <c:pt idx="327">
                  <c:v>53.676310731701598</c:v>
                </c:pt>
                <c:pt idx="328">
                  <c:v>53.594862007951598</c:v>
                </c:pt>
                <c:pt idx="329">
                  <c:v>53.520722772432698</c:v>
                </c:pt>
                <c:pt idx="330">
                  <c:v>53.453994388616998</c:v>
                </c:pt>
                <c:pt idx="331">
                  <c:v>53.394185379187</c:v>
                </c:pt>
                <c:pt idx="332">
                  <c:v>53.338640559412497</c:v>
                </c:pt>
                <c:pt idx="333">
                  <c:v>53.284694596125902</c:v>
                </c:pt>
                <c:pt idx="334">
                  <c:v>53.229672007722101</c:v>
                </c:pt>
                <c:pt idx="335">
                  <c:v>53.1708871641586</c:v>
                </c:pt>
                <c:pt idx="336">
                  <c:v>53.105644286955098</c:v>
                </c:pt>
                <c:pt idx="337">
                  <c:v>53.0158539894529</c:v>
                </c:pt>
                <c:pt idx="338">
                  <c:v>52.894107217547301</c:v>
                </c:pt>
                <c:pt idx="339">
                  <c:v>52.754704560697597</c:v>
                </c:pt>
                <c:pt idx="340">
                  <c:v>52.598802122181503</c:v>
                </c:pt>
                <c:pt idx="341">
                  <c:v>52.427595296604899</c:v>
                </c:pt>
                <c:pt idx="342">
                  <c:v>52.242318769901701</c:v>
                </c:pt>
                <c:pt idx="343">
                  <c:v>52.044246519333903</c:v>
                </c:pt>
                <c:pt idx="344">
                  <c:v>51.834691813491901</c:v>
                </c:pt>
                <c:pt idx="345">
                  <c:v>51.589905646268001</c:v>
                </c:pt>
                <c:pt idx="346">
                  <c:v>51.266715444046802</c:v>
                </c:pt>
                <c:pt idx="347">
                  <c:v>50.890832301710198</c:v>
                </c:pt>
                <c:pt idx="348">
                  <c:v>50.481348531360403</c:v>
                </c:pt>
                <c:pt idx="349">
                  <c:v>50.0582895018185</c:v>
                </c:pt>
                <c:pt idx="350">
                  <c:v>49.642613638624198</c:v>
                </c:pt>
                <c:pt idx="351">
                  <c:v>49.2562124240362</c:v>
                </c:pt>
                <c:pt idx="352">
                  <c:v>48.921910397031503</c:v>
                </c:pt>
                <c:pt idx="353">
                  <c:v>48.662314155131</c:v>
                </c:pt>
                <c:pt idx="354">
                  <c:v>48.434706340740803</c:v>
                </c:pt>
                <c:pt idx="355">
                  <c:v>48.218088952286898</c:v>
                </c:pt>
                <c:pt idx="356">
                  <c:v>48.0076824872177</c:v>
                </c:pt>
                <c:pt idx="357">
                  <c:v>47.798529389130898</c:v>
                </c:pt>
                <c:pt idx="358">
                  <c:v>47.5854940477738</c:v>
                </c:pt>
                <c:pt idx="359">
                  <c:v>47.363262799043497</c:v>
                </c:pt>
                <c:pt idx="360">
                  <c:v>47.126343924986301</c:v>
                </c:pt>
                <c:pt idx="361">
                  <c:v>46.930063593752202</c:v>
                </c:pt>
                <c:pt idx="362">
                  <c:v>46.781407335812801</c:v>
                </c:pt>
                <c:pt idx="363">
                  <c:v>46.626238339243301</c:v>
                </c:pt>
                <c:pt idx="364">
                  <c:v>46.468800537269203</c:v>
                </c:pt>
                <c:pt idx="365">
                  <c:v>46.3132960378259</c:v>
                </c:pt>
                <c:pt idx="366">
                  <c:v>46.163885123558302</c:v>
                </c:pt>
                <c:pt idx="367">
                  <c:v>46.0246862518214</c:v>
                </c:pt>
                <c:pt idx="368">
                  <c:v>45.899776054679897</c:v>
                </c:pt>
                <c:pt idx="369">
                  <c:v>45.793877586384099</c:v>
                </c:pt>
                <c:pt idx="370">
                  <c:v>45.702792881559198</c:v>
                </c:pt>
                <c:pt idx="371">
                  <c:v>45.6225442187271</c:v>
                </c:pt>
                <c:pt idx="372">
                  <c:v>45.551678709205</c:v>
                </c:pt>
                <c:pt idx="373">
                  <c:v>45.488758962339702</c:v>
                </c:pt>
                <c:pt idx="374">
                  <c:v>45.432363085508698</c:v>
                </c:pt>
                <c:pt idx="375">
                  <c:v>45.381084684119202</c:v>
                </c:pt>
                <c:pt idx="376">
                  <c:v>45.333532861608703</c:v>
                </c:pt>
                <c:pt idx="377">
                  <c:v>45.295913373211803</c:v>
                </c:pt>
                <c:pt idx="378">
                  <c:v>45.274260457740297</c:v>
                </c:pt>
                <c:pt idx="379">
                  <c:v>45.260461812285399</c:v>
                </c:pt>
                <c:pt idx="380">
                  <c:v>45.251236885860799</c:v>
                </c:pt>
                <c:pt idx="381">
                  <c:v>45.243355031435001</c:v>
                </c:pt>
                <c:pt idx="382">
                  <c:v>45.233635505932199</c:v>
                </c:pt>
                <c:pt idx="383">
                  <c:v>45.218947470231903</c:v>
                </c:pt>
                <c:pt idx="384">
                  <c:v>45.1962099891688</c:v>
                </c:pt>
                <c:pt idx="385">
                  <c:v>45.1207641344336</c:v>
                </c:pt>
                <c:pt idx="386">
                  <c:v>44.987131845519301</c:v>
                </c:pt>
                <c:pt idx="387">
                  <c:v>44.839732919408</c:v>
                </c:pt>
                <c:pt idx="388">
                  <c:v>44.683550816552803</c:v>
                </c:pt>
                <c:pt idx="389">
                  <c:v>44.523616911279802</c:v>
                </c:pt>
                <c:pt idx="390">
                  <c:v>44.365010491788397</c:v>
                </c:pt>
                <c:pt idx="391">
                  <c:v>44.212858760150702</c:v>
                </c:pt>
                <c:pt idx="392">
                  <c:v>44.072336832311997</c:v>
                </c:pt>
                <c:pt idx="393">
                  <c:v>43.952729503030703</c:v>
                </c:pt>
                <c:pt idx="394">
                  <c:v>43.843032138551997</c:v>
                </c:pt>
                <c:pt idx="395">
                  <c:v>43.736595217531502</c:v>
                </c:pt>
                <c:pt idx="396">
                  <c:v>43.635777247977003</c:v>
                </c:pt>
                <c:pt idx="397">
                  <c:v>43.542949728746102</c:v>
                </c:pt>
                <c:pt idx="398">
                  <c:v>43.460497149545603</c:v>
                </c:pt>
                <c:pt idx="399">
                  <c:v>43.390816990932301</c:v>
                </c:pt>
                <c:pt idx="400">
                  <c:v>43.336319724312503</c:v>
                </c:pt>
                <c:pt idx="401">
                  <c:v>43.304560911718703</c:v>
                </c:pt>
                <c:pt idx="402">
                  <c:v>43.282630917968703</c:v>
                </c:pt>
                <c:pt idx="403">
                  <c:v>43.2606891679687</c:v>
                </c:pt>
                <c:pt idx="404">
                  <c:v>43.2387356617187</c:v>
                </c:pt>
                <c:pt idx="405">
                  <c:v>43.216770399218703</c:v>
                </c:pt>
                <c:pt idx="406">
                  <c:v>43.194793380468703</c:v>
                </c:pt>
                <c:pt idx="407">
                  <c:v>43.172804605468698</c:v>
                </c:pt>
                <c:pt idx="408">
                  <c:v>43.150804074218698</c:v>
                </c:pt>
                <c:pt idx="409">
                  <c:v>43.156812775657599</c:v>
                </c:pt>
                <c:pt idx="410">
                  <c:v>43.188579865184003</c:v>
                </c:pt>
                <c:pt idx="411">
                  <c:v>43.218664059080503</c:v>
                </c:pt>
                <c:pt idx="412">
                  <c:v>43.248642104612699</c:v>
                </c:pt>
                <c:pt idx="413">
                  <c:v>43.2800687640853</c:v>
                </c:pt>
                <c:pt idx="414">
                  <c:v>43.314476814842202</c:v>
                </c:pt>
                <c:pt idx="415">
                  <c:v>43.353377049266001</c:v>
                </c:pt>
                <c:pt idx="416">
                  <c:v>43.398258274778698</c:v>
                </c:pt>
                <c:pt idx="417">
                  <c:v>43.426831804175698</c:v>
                </c:pt>
                <c:pt idx="418">
                  <c:v>43.439054443389502</c:v>
                </c:pt>
                <c:pt idx="419">
                  <c:v>43.457142889512603</c:v>
                </c:pt>
                <c:pt idx="420">
                  <c:v>43.479560258247901</c:v>
                </c:pt>
                <c:pt idx="421">
                  <c:v>43.504771718775302</c:v>
                </c:pt>
                <c:pt idx="422">
                  <c:v>43.531244493750897</c:v>
                </c:pt>
                <c:pt idx="423">
                  <c:v>43.557447859307501</c:v>
                </c:pt>
                <c:pt idx="424">
                  <c:v>43.581853145054602</c:v>
                </c:pt>
                <c:pt idx="425">
                  <c:v>43.617524116210902</c:v>
                </c:pt>
                <c:pt idx="426">
                  <c:v>43.666707685898402</c:v>
                </c:pt>
                <c:pt idx="427">
                  <c:v>43.715816665273401</c:v>
                </c:pt>
                <c:pt idx="428">
                  <c:v>43.7648510543359</c:v>
                </c:pt>
                <c:pt idx="429">
                  <c:v>43.813810853085897</c:v>
                </c:pt>
                <c:pt idx="430">
                  <c:v>43.862696061523401</c:v>
                </c:pt>
                <c:pt idx="431">
                  <c:v>43.911506679648397</c:v>
                </c:pt>
                <c:pt idx="432">
                  <c:v>43.9602427074609</c:v>
                </c:pt>
                <c:pt idx="433">
                  <c:v>43.991745177157298</c:v>
                </c:pt>
                <c:pt idx="434">
                  <c:v>44.001431507217603</c:v>
                </c:pt>
                <c:pt idx="435">
                  <c:v>44.005842652832001</c:v>
                </c:pt>
                <c:pt idx="436">
                  <c:v>44.0060700314719</c:v>
                </c:pt>
                <c:pt idx="437">
                  <c:v>44.003205060608998</c:v>
                </c:pt>
                <c:pt idx="438">
                  <c:v>43.998339157714803</c:v>
                </c:pt>
                <c:pt idx="439">
                  <c:v>43.992563740260998</c:v>
                </c:pt>
                <c:pt idx="440">
                  <c:v>43.986970225719098</c:v>
                </c:pt>
                <c:pt idx="441">
                  <c:v>43.957326630401802</c:v>
                </c:pt>
                <c:pt idx="442">
                  <c:v>43.882202449260099</c:v>
                </c:pt>
                <c:pt idx="443">
                  <c:v>43.786262691131498</c:v>
                </c:pt>
                <c:pt idx="444">
                  <c:v>43.677594205021798</c:v>
                </c:pt>
                <c:pt idx="445">
                  <c:v>43.564382621967802</c:v>
                </c:pt>
                <c:pt idx="446">
                  <c:v>43.454912355037798</c:v>
                </c:pt>
                <c:pt idx="447">
                  <c:v>43.357566599331101</c:v>
                </c:pt>
                <c:pt idx="448">
                  <c:v>43.2808273319785</c:v>
                </c:pt>
                <c:pt idx="449">
                  <c:v>43.2728036892048</c:v>
                </c:pt>
                <c:pt idx="450">
                  <c:v>43.341978182132003</c:v>
                </c:pt>
                <c:pt idx="451">
                  <c:v>43.4460843090799</c:v>
                </c:pt>
                <c:pt idx="452">
                  <c:v>43.5802097555299</c:v>
                </c:pt>
                <c:pt idx="453">
                  <c:v>43.739485566831902</c:v>
                </c:pt>
                <c:pt idx="454">
                  <c:v>43.919086148204102</c:v>
                </c:pt>
                <c:pt idx="455">
                  <c:v>44.114229264733297</c:v>
                </c:pt>
                <c:pt idx="456">
                  <c:v>44.320176041374701</c:v>
                </c:pt>
                <c:pt idx="457">
                  <c:v>44.552435321582401</c:v>
                </c:pt>
                <c:pt idx="458">
                  <c:v>44.832478687056401</c:v>
                </c:pt>
                <c:pt idx="459">
                  <c:v>45.138421158739298</c:v>
                </c:pt>
                <c:pt idx="460">
                  <c:v>45.458903820733298</c:v>
                </c:pt>
                <c:pt idx="461">
                  <c:v>45.782773636392299</c:v>
                </c:pt>
                <c:pt idx="462">
                  <c:v>46.099083448322503</c:v>
                </c:pt>
                <c:pt idx="463">
                  <c:v>46.397091978381901</c:v>
                </c:pt>
                <c:pt idx="464">
                  <c:v>46.666263827680801</c:v>
                </c:pt>
                <c:pt idx="465">
                  <c:v>46.887458788539803</c:v>
                </c:pt>
                <c:pt idx="466">
                  <c:v>47.050854475226402</c:v>
                </c:pt>
                <c:pt idx="467">
                  <c:v>47.1760029232737</c:v>
                </c:pt>
                <c:pt idx="468">
                  <c:v>47.277506763006102</c:v>
                </c:pt>
                <c:pt idx="469">
                  <c:v>47.369767742533</c:v>
                </c:pt>
                <c:pt idx="470">
                  <c:v>47.466986727748797</c:v>
                </c:pt>
                <c:pt idx="471">
                  <c:v>47.583163702333302</c:v>
                </c:pt>
                <c:pt idx="472">
                  <c:v>47.732097767751299</c:v>
                </c:pt>
                <c:pt idx="473">
                  <c:v>47.938368471408197</c:v>
                </c:pt>
                <c:pt idx="474">
                  <c:v>48.229636151588799</c:v>
                </c:pt>
                <c:pt idx="475">
                  <c:v>48.578224890766101</c:v>
                </c:pt>
                <c:pt idx="476">
                  <c:v>48.956191025756297</c:v>
                </c:pt>
                <c:pt idx="477">
                  <c:v>49.336115974293897</c:v>
                </c:pt>
                <c:pt idx="478">
                  <c:v>49.691106235031199</c:v>
                </c:pt>
                <c:pt idx="479">
                  <c:v>49.9947933875386</c:v>
                </c:pt>
                <c:pt idx="480">
                  <c:v>50.221334092304197</c:v>
                </c:pt>
                <c:pt idx="481">
                  <c:v>50.3344640015262</c:v>
                </c:pt>
                <c:pt idx="482">
                  <c:v>50.3893547073381</c:v>
                </c:pt>
                <c:pt idx="483">
                  <c:v>50.425289938696899</c:v>
                </c:pt>
                <c:pt idx="484">
                  <c:v>50.449228675000001</c:v>
                </c:pt>
                <c:pt idx="485">
                  <c:v>50.468153284394504</c:v>
                </c:pt>
                <c:pt idx="486">
                  <c:v>50.4890695237779</c:v>
                </c:pt>
                <c:pt idx="487">
                  <c:v>50.519006538797399</c:v>
                </c:pt>
                <c:pt idx="488">
                  <c:v>50.565016863850403</c:v>
                </c:pt>
                <c:pt idx="489">
                  <c:v>50.642067833778903</c:v>
                </c:pt>
                <c:pt idx="490">
                  <c:v>50.746802814418402</c:v>
                </c:pt>
                <c:pt idx="491">
                  <c:v>50.862880154963499</c:v>
                </c:pt>
                <c:pt idx="492">
                  <c:v>50.982959458452797</c:v>
                </c:pt>
                <c:pt idx="493">
                  <c:v>51.099745045733101</c:v>
                </c:pt>
                <c:pt idx="494">
                  <c:v>51.205985955459397</c:v>
                </c:pt>
                <c:pt idx="495">
                  <c:v>51.294475944095403</c:v>
                </c:pt>
                <c:pt idx="496">
                  <c:v>51.358053485912698</c:v>
                </c:pt>
                <c:pt idx="497">
                  <c:v>51.382441700023797</c:v>
                </c:pt>
                <c:pt idx="498">
                  <c:v>51.3826031911494</c:v>
                </c:pt>
                <c:pt idx="499">
                  <c:v>51.374136342843002</c:v>
                </c:pt>
                <c:pt idx="500">
                  <c:v>51.3597792331108</c:v>
                </c:pt>
                <c:pt idx="501">
                  <c:v>51.342286990300501</c:v>
                </c:pt>
                <c:pt idx="502">
                  <c:v>51.324431793101802</c:v>
                </c:pt>
                <c:pt idx="503">
                  <c:v>51.309002870546102</c:v>
                </c:pt>
                <c:pt idx="504">
                  <c:v>51.298806502006599</c:v>
                </c:pt>
                <c:pt idx="505">
                  <c:v>51.287669940305697</c:v>
                </c:pt>
                <c:pt idx="506">
                  <c:v>51.277326098643698</c:v>
                </c:pt>
                <c:pt idx="507">
                  <c:v>51.273577534759902</c:v>
                </c:pt>
                <c:pt idx="508">
                  <c:v>51.272405147402502</c:v>
                </c:pt>
                <c:pt idx="509">
                  <c:v>51.269720680778697</c:v>
                </c:pt>
                <c:pt idx="510">
                  <c:v>51.261366724554797</c:v>
                </c:pt>
                <c:pt idx="511">
                  <c:v>51.243116713855898</c:v>
                </c:pt>
                <c:pt idx="512">
                  <c:v>51.210674929266098</c:v>
                </c:pt>
                <c:pt idx="513">
                  <c:v>51.154703819567899</c:v>
                </c:pt>
                <c:pt idx="514">
                  <c:v>51.074667480897197</c:v>
                </c:pt>
                <c:pt idx="515">
                  <c:v>50.979492172008101</c:v>
                </c:pt>
                <c:pt idx="516">
                  <c:v>50.873340124248102</c:v>
                </c:pt>
                <c:pt idx="517">
                  <c:v>50.760470930244203</c:v>
                </c:pt>
                <c:pt idx="518">
                  <c:v>50.6452415439026</c:v>
                </c:pt>
                <c:pt idx="519">
                  <c:v>50.532106280409003</c:v>
                </c:pt>
                <c:pt idx="520">
                  <c:v>50.4256168162281</c:v>
                </c:pt>
                <c:pt idx="521">
                  <c:v>50.324280355261202</c:v>
                </c:pt>
                <c:pt idx="522">
                  <c:v>50.224992351413498</c:v>
                </c:pt>
                <c:pt idx="523">
                  <c:v>50.129966716511198</c:v>
                </c:pt>
                <c:pt idx="524">
                  <c:v>50.0366114153979</c:v>
                </c:pt>
                <c:pt idx="525">
                  <c:v>49.942263184479899</c:v>
                </c:pt>
                <c:pt idx="526">
                  <c:v>49.844187531726</c:v>
                </c:pt>
                <c:pt idx="527">
                  <c:v>49.739578736667397</c:v>
                </c:pt>
                <c:pt idx="528">
                  <c:v>49.625559850397899</c:v>
                </c:pt>
                <c:pt idx="529">
                  <c:v>49.521019684711902</c:v>
                </c:pt>
                <c:pt idx="530">
                  <c:v>49.418099368110298</c:v>
                </c:pt>
                <c:pt idx="531">
                  <c:v>49.297416971118103</c:v>
                </c:pt>
                <c:pt idx="532">
                  <c:v>49.164481675922801</c:v>
                </c:pt>
                <c:pt idx="533">
                  <c:v>49.024823351586903</c:v>
                </c:pt>
                <c:pt idx="534">
                  <c:v>48.883992554047801</c:v>
                </c:pt>
                <c:pt idx="535">
                  <c:v>48.7475605261181</c:v>
                </c:pt>
                <c:pt idx="536">
                  <c:v>48.621119197485299</c:v>
                </c:pt>
                <c:pt idx="537">
                  <c:v>48.503551318851898</c:v>
                </c:pt>
                <c:pt idx="538">
                  <c:v>48.381841762504202</c:v>
                </c:pt>
                <c:pt idx="539">
                  <c:v>48.260354007865601</c:v>
                </c:pt>
                <c:pt idx="540">
                  <c:v>48.142600587357698</c:v>
                </c:pt>
                <c:pt idx="541">
                  <c:v>48.0321180744183</c:v>
                </c:pt>
                <c:pt idx="542">
                  <c:v>47.932467083500299</c:v>
                </c:pt>
                <c:pt idx="543">
                  <c:v>47.847232270072602</c:v>
                </c:pt>
                <c:pt idx="544">
                  <c:v>47.780022330619502</c:v>
                </c:pt>
                <c:pt idx="545">
                  <c:v>47.749799553868698</c:v>
                </c:pt>
                <c:pt idx="546">
                  <c:v>47.751794479197898</c:v>
                </c:pt>
                <c:pt idx="547">
                  <c:v>47.765279727765801</c:v>
                </c:pt>
                <c:pt idx="548">
                  <c:v>47.786434808863802</c:v>
                </c:pt>
                <c:pt idx="549">
                  <c:v>47.8114615924136</c:v>
                </c:pt>
                <c:pt idx="550">
                  <c:v>47.836584308967701</c:v>
                </c:pt>
                <c:pt idx="551">
                  <c:v>47.8580495497092</c:v>
                </c:pt>
                <c:pt idx="552">
                  <c:v>47.872126266451701</c:v>
                </c:pt>
                <c:pt idx="553">
                  <c:v>47.859746584489997</c:v>
                </c:pt>
                <c:pt idx="554">
                  <c:v>47.827836421690101</c:v>
                </c:pt>
                <c:pt idx="555">
                  <c:v>47.794673862534097</c:v>
                </c:pt>
                <c:pt idx="556">
                  <c:v>47.760252274243101</c:v>
                </c:pt>
                <c:pt idx="557">
                  <c:v>47.724565024038</c:v>
                </c:pt>
                <c:pt idx="558">
                  <c:v>47.687605479139897</c:v>
                </c:pt>
                <c:pt idx="559">
                  <c:v>47.649367006769602</c:v>
                </c:pt>
                <c:pt idx="560">
                  <c:v>47.609842974148201</c:v>
                </c:pt>
                <c:pt idx="561">
                  <c:v>47.5720442765965</c:v>
                </c:pt>
                <c:pt idx="562">
                  <c:v>47.5305073620261</c:v>
                </c:pt>
                <c:pt idx="563">
                  <c:v>47.480880106325799</c:v>
                </c:pt>
                <c:pt idx="564">
                  <c:v>47.423747337330298</c:v>
                </c:pt>
                <c:pt idx="565">
                  <c:v>47.359696452896699</c:v>
                </c:pt>
                <c:pt idx="566">
                  <c:v>47.289317420904503</c:v>
                </c:pt>
                <c:pt idx="567">
                  <c:v>47.213202779255496</c:v>
                </c:pt>
                <c:pt idx="568">
                  <c:v>47.1319476358738</c:v>
                </c:pt>
                <c:pt idx="569">
                  <c:v>47.027739861127102</c:v>
                </c:pt>
                <c:pt idx="570">
                  <c:v>46.8687213921134</c:v>
                </c:pt>
                <c:pt idx="571">
                  <c:v>46.673244465392301</c:v>
                </c:pt>
                <c:pt idx="572">
                  <c:v>46.454254541217402</c:v>
                </c:pt>
                <c:pt idx="573">
                  <c:v>46.224870180956202</c:v>
                </c:pt>
                <c:pt idx="574">
                  <c:v>45.998383047089</c:v>
                </c:pt>
                <c:pt idx="575">
                  <c:v>45.788257903209598</c:v>
                </c:pt>
                <c:pt idx="576">
                  <c:v>45.608132614025102</c:v>
                </c:pt>
                <c:pt idx="577">
                  <c:v>45.505271336523698</c:v>
                </c:pt>
                <c:pt idx="578">
                  <c:v>45.4751303485573</c:v>
                </c:pt>
                <c:pt idx="579">
                  <c:v>45.472041312263102</c:v>
                </c:pt>
                <c:pt idx="580">
                  <c:v>45.486030618601497</c:v>
                </c:pt>
                <c:pt idx="581">
                  <c:v>45.5072197983406</c:v>
                </c:pt>
                <c:pt idx="582">
                  <c:v>45.525825522055896</c:v>
                </c:pt>
                <c:pt idx="583">
                  <c:v>45.532159600130598</c:v>
                </c:pt>
                <c:pt idx="584">
                  <c:v>45.516628982755499</c:v>
                </c:pt>
                <c:pt idx="585">
                  <c:v>45.4547202317207</c:v>
                </c:pt>
                <c:pt idx="586">
                  <c:v>45.332648779013901</c:v>
                </c:pt>
                <c:pt idx="587">
                  <c:v>45.176209659298799</c:v>
                </c:pt>
                <c:pt idx="588">
                  <c:v>45.001939370001999</c:v>
                </c:pt>
                <c:pt idx="589">
                  <c:v>44.826345782262997</c:v>
                </c:pt>
                <c:pt idx="590">
                  <c:v>44.665908140934903</c:v>
                </c:pt>
                <c:pt idx="591">
                  <c:v>44.537077064583798</c:v>
                </c:pt>
                <c:pt idx="592">
                  <c:v>44.456274545489102</c:v>
                </c:pt>
                <c:pt idx="593">
                  <c:v>44.448548929407899</c:v>
                </c:pt>
                <c:pt idx="594">
                  <c:v>44.492476627899102</c:v>
                </c:pt>
                <c:pt idx="595">
                  <c:v>44.561532939749704</c:v>
                </c:pt>
                <c:pt idx="596">
                  <c:v>44.646197842498701</c:v>
                </c:pt>
                <c:pt idx="597">
                  <c:v>44.737041728529</c:v>
                </c:pt>
                <c:pt idx="598">
                  <c:v>44.824725405067099</c:v>
                </c:pt>
                <c:pt idx="599">
                  <c:v>44.900000094183298</c:v>
                </c:pt>
                <c:pt idx="600">
                  <c:v>44.953707432791703</c:v>
                </c:pt>
                <c:pt idx="601">
                  <c:v>44.984434679434798</c:v>
                </c:pt>
                <c:pt idx="602">
                  <c:v>45.007779360753098</c:v>
                </c:pt>
                <c:pt idx="603">
                  <c:v>45.025471314161301</c:v>
                </c:pt>
                <c:pt idx="604">
                  <c:v>45.0406968202062</c:v>
                </c:pt>
                <c:pt idx="605">
                  <c:v>45.056602760528499</c:v>
                </c:pt>
                <c:pt idx="606">
                  <c:v>45.076296617862504</c:v>
                </c:pt>
                <c:pt idx="607">
                  <c:v>45.102846476036298</c:v>
                </c:pt>
                <c:pt idx="608">
                  <c:v>45.139281019971897</c:v>
                </c:pt>
                <c:pt idx="609">
                  <c:v>45.168715091611503</c:v>
                </c:pt>
                <c:pt idx="610">
                  <c:v>45.183633928000901</c:v>
                </c:pt>
                <c:pt idx="611">
                  <c:v>45.2007824075746</c:v>
                </c:pt>
                <c:pt idx="612">
                  <c:v>45.220004070289697</c:v>
                </c:pt>
                <c:pt idx="613">
                  <c:v>45.241142663191098</c:v>
                </c:pt>
                <c:pt idx="614">
                  <c:v>45.264042140411597</c:v>
                </c:pt>
                <c:pt idx="615">
                  <c:v>45.2885466631718</c:v>
                </c:pt>
                <c:pt idx="616">
                  <c:v>45.314500599780501</c:v>
                </c:pt>
                <c:pt idx="617">
                  <c:v>45.3555506037128</c:v>
                </c:pt>
                <c:pt idx="618">
                  <c:v>45.414990094500098</c:v>
                </c:pt>
                <c:pt idx="619">
                  <c:v>45.478702516133403</c:v>
                </c:pt>
                <c:pt idx="620">
                  <c:v>45.544976344624402</c:v>
                </c:pt>
                <c:pt idx="621">
                  <c:v>45.612116371842198</c:v>
                </c:pt>
                <c:pt idx="622">
                  <c:v>45.678443705513303</c:v>
                </c:pt>
                <c:pt idx="623">
                  <c:v>45.742295769221798</c:v>
                </c:pt>
                <c:pt idx="624">
                  <c:v>45.802026302409097</c:v>
                </c:pt>
                <c:pt idx="625">
                  <c:v>45.8363191125691</c:v>
                </c:pt>
                <c:pt idx="626">
                  <c:v>45.830408326607198</c:v>
                </c:pt>
                <c:pt idx="627">
                  <c:v>45.805604849036399</c:v>
                </c:pt>
                <c:pt idx="628">
                  <c:v>45.76944927097</c:v>
                </c:pt>
                <c:pt idx="629">
                  <c:v>45.729492015845402</c:v>
                </c:pt>
                <c:pt idx="630">
                  <c:v>45.6932933394245</c:v>
                </c:pt>
                <c:pt idx="631">
                  <c:v>45.6684233297932</c:v>
                </c:pt>
                <c:pt idx="632">
                  <c:v>45.662461907361603</c:v>
                </c:pt>
                <c:pt idx="633">
                  <c:v>45.691871102666497</c:v>
                </c:pt>
                <c:pt idx="634">
                  <c:v>45.753157643649203</c:v>
                </c:pt>
                <c:pt idx="635">
                  <c:v>45.830550774596396</c:v>
                </c:pt>
                <c:pt idx="636">
                  <c:v>45.918712597617699</c:v>
                </c:pt>
                <c:pt idx="637">
                  <c:v>46.012332400183602</c:v>
                </c:pt>
                <c:pt idx="638">
                  <c:v>46.106126655126197</c:v>
                </c:pt>
                <c:pt idx="639">
                  <c:v>46.194839020638902</c:v>
                </c:pt>
                <c:pt idx="640">
                  <c:v>46.273240340276402</c:v>
                </c:pt>
                <c:pt idx="641">
                  <c:v>46.326158219643503</c:v>
                </c:pt>
                <c:pt idx="642">
                  <c:v>46.331611837768499</c:v>
                </c:pt>
                <c:pt idx="643">
                  <c:v>46.308116662690402</c:v>
                </c:pt>
                <c:pt idx="644">
                  <c:v>46.273662102534097</c:v>
                </c:pt>
                <c:pt idx="645">
                  <c:v>46.246214733549799</c:v>
                </c:pt>
                <c:pt idx="646">
                  <c:v>46.243718300112299</c:v>
                </c:pt>
                <c:pt idx="647">
                  <c:v>46.2840937147216</c:v>
                </c:pt>
                <c:pt idx="648">
                  <c:v>46.385239058002902</c:v>
                </c:pt>
                <c:pt idx="649">
                  <c:v>46.552486033203103</c:v>
                </c:pt>
                <c:pt idx="650">
                  <c:v>46.729055303828098</c:v>
                </c:pt>
                <c:pt idx="651">
                  <c:v>46.905587140078097</c:v>
                </c:pt>
                <c:pt idx="652">
                  <c:v>47.082081541953102</c:v>
                </c:pt>
                <c:pt idx="653">
                  <c:v>47.258538509453103</c:v>
                </c:pt>
                <c:pt idx="654">
                  <c:v>47.434958042578103</c:v>
                </c:pt>
                <c:pt idx="655">
                  <c:v>47.6113401413281</c:v>
                </c:pt>
                <c:pt idx="656">
                  <c:v>47.787684805703101</c:v>
                </c:pt>
                <c:pt idx="657">
                  <c:v>47.972534555351501</c:v>
                </c:pt>
                <c:pt idx="658">
                  <c:v>48.165441964414001</c:v>
                </c:pt>
                <c:pt idx="659">
                  <c:v>48.357715371288997</c:v>
                </c:pt>
                <c:pt idx="660">
                  <c:v>48.549354775976497</c:v>
                </c:pt>
                <c:pt idx="661">
                  <c:v>48.7403601784765</c:v>
                </c:pt>
                <c:pt idx="662">
                  <c:v>48.930731578789</c:v>
                </c:pt>
                <c:pt idx="663">
                  <c:v>49.120468976913997</c:v>
                </c:pt>
                <c:pt idx="664">
                  <c:v>49.309572372851498</c:v>
                </c:pt>
                <c:pt idx="665">
                  <c:v>49.486495103486298</c:v>
                </c:pt>
                <c:pt idx="666">
                  <c:v>49.643010372177699</c:v>
                </c:pt>
                <c:pt idx="667">
                  <c:v>49.787906914384699</c:v>
                </c:pt>
                <c:pt idx="668">
                  <c:v>49.921165935576099</c:v>
                </c:pt>
                <c:pt idx="669">
                  <c:v>50.042768641220597</c:v>
                </c:pt>
                <c:pt idx="670">
                  <c:v>50.152696236787101</c:v>
                </c:pt>
                <c:pt idx="671">
                  <c:v>50.250929927744103</c:v>
                </c:pt>
                <c:pt idx="672">
                  <c:v>50.337450919560503</c:v>
                </c:pt>
                <c:pt idx="673">
                  <c:v>50.408857675366598</c:v>
                </c:pt>
                <c:pt idx="674">
                  <c:v>50.469629679451202</c:v>
                </c:pt>
                <c:pt idx="675">
                  <c:v>50.525478184066998</c:v>
                </c:pt>
                <c:pt idx="676">
                  <c:v>50.577407569174802</c:v>
                </c:pt>
                <c:pt idx="677">
                  <c:v>50.626428752662299</c:v>
                </c:pt>
                <c:pt idx="678">
                  <c:v>50.673559190343703</c:v>
                </c:pt>
                <c:pt idx="679">
                  <c:v>50.719822875959998</c:v>
                </c:pt>
                <c:pt idx="680">
                  <c:v>50.766250341179003</c:v>
                </c:pt>
                <c:pt idx="681">
                  <c:v>50.8192088384858</c:v>
                </c:pt>
                <c:pt idx="682">
                  <c:v>50.884449388610598</c:v>
                </c:pt>
                <c:pt idx="683">
                  <c:v>50.9536395907746</c:v>
                </c:pt>
                <c:pt idx="684">
                  <c:v>51.021075967371203</c:v>
                </c:pt>
                <c:pt idx="685">
                  <c:v>51.081045167640902</c:v>
                </c:pt>
                <c:pt idx="686">
                  <c:v>51.127823967671397</c:v>
                </c:pt>
                <c:pt idx="687">
                  <c:v>51.155679270397698</c:v>
                </c:pt>
                <c:pt idx="688">
                  <c:v>51.158868105601897</c:v>
                </c:pt>
                <c:pt idx="689">
                  <c:v>51.117168937785998</c:v>
                </c:pt>
                <c:pt idx="690">
                  <c:v>51.030082362841199</c:v>
                </c:pt>
                <c:pt idx="691">
                  <c:v>50.917406957878498</c:v>
                </c:pt>
                <c:pt idx="692">
                  <c:v>50.7846820238383</c:v>
                </c:pt>
                <c:pt idx="693">
                  <c:v>50.637555981814401</c:v>
                </c:pt>
                <c:pt idx="694">
                  <c:v>50.4817863730539</c:v>
                </c:pt>
                <c:pt idx="695">
                  <c:v>50.323239858957599</c:v>
                </c:pt>
                <c:pt idx="696">
                  <c:v>50.167892221079498</c:v>
                </c:pt>
                <c:pt idx="697">
                  <c:v>50.005987451942303</c:v>
                </c:pt>
                <c:pt idx="698">
                  <c:v>49.8293400714293</c:v>
                </c:pt>
                <c:pt idx="699">
                  <c:v>49.649756663627599</c:v>
                </c:pt>
                <c:pt idx="700">
                  <c:v>49.466892145627099</c:v>
                </c:pt>
                <c:pt idx="701">
                  <c:v>49.280391485717402</c:v>
                </c:pt>
                <c:pt idx="702">
                  <c:v>49.089889703388003</c:v>
                </c:pt>
                <c:pt idx="703">
                  <c:v>48.895011869327902</c:v>
                </c:pt>
                <c:pt idx="704">
                  <c:v>48.695373105426199</c:v>
                </c:pt>
                <c:pt idx="705">
                  <c:v>48.464431691507798</c:v>
                </c:pt>
                <c:pt idx="706">
                  <c:v>48.168706265985399</c:v>
                </c:pt>
                <c:pt idx="707">
                  <c:v>47.832979764413103</c:v>
                </c:pt>
                <c:pt idx="708">
                  <c:v>47.469460127806599</c:v>
                </c:pt>
                <c:pt idx="709">
                  <c:v>47.090963702455099</c:v>
                </c:pt>
                <c:pt idx="710">
                  <c:v>46.710915239920901</c:v>
                </c:pt>
                <c:pt idx="711">
                  <c:v>46.343347897039997</c:v>
                </c:pt>
                <c:pt idx="712">
                  <c:v>46.002903235921899</c:v>
                </c:pt>
                <c:pt idx="713">
                  <c:v>45.714965223964803</c:v>
                </c:pt>
                <c:pt idx="714">
                  <c:v>45.464816638925697</c:v>
                </c:pt>
                <c:pt idx="715">
                  <c:v>45.2352885993554</c:v>
                </c:pt>
                <c:pt idx="716">
                  <c:v>45.026952180566397</c:v>
                </c:pt>
                <c:pt idx="717">
                  <c:v>44.840378457870997</c:v>
                </c:pt>
                <c:pt idx="718">
                  <c:v>44.676138506581999</c:v>
                </c:pt>
                <c:pt idx="719">
                  <c:v>44.534803402011697</c:v>
                </c:pt>
                <c:pt idx="720">
                  <c:v>44.416944219472597</c:v>
                </c:pt>
                <c:pt idx="721">
                  <c:v>44.379144333477001</c:v>
                </c:pt>
                <c:pt idx="722">
                  <c:v>44.428303634929598</c:v>
                </c:pt>
                <c:pt idx="723">
                  <c:v>44.501818631086799</c:v>
                </c:pt>
                <c:pt idx="724">
                  <c:v>44.589136607847102</c:v>
                </c:pt>
                <c:pt idx="725">
                  <c:v>44.679707661909603</c:v>
                </c:pt>
                <c:pt idx="726">
                  <c:v>44.762984700774297</c:v>
                </c:pt>
                <c:pt idx="727">
                  <c:v>44.8284234427421</c:v>
                </c:pt>
                <c:pt idx="728">
                  <c:v>44.865482416914503</c:v>
                </c:pt>
                <c:pt idx="729">
                  <c:v>44.847569181604001</c:v>
                </c:pt>
                <c:pt idx="730">
                  <c:v>44.791806205869598</c:v>
                </c:pt>
                <c:pt idx="731">
                  <c:v>44.725652959924297</c:v>
                </c:pt>
                <c:pt idx="732">
                  <c:v>44.653889435080501</c:v>
                </c:pt>
                <c:pt idx="733">
                  <c:v>44.5813522320883</c:v>
                </c:pt>
                <c:pt idx="734">
                  <c:v>44.512934561135197</c:v>
                </c:pt>
                <c:pt idx="735">
                  <c:v>44.453586241846097</c:v>
                </c:pt>
                <c:pt idx="736">
                  <c:v>44.408313703283604</c:v>
                </c:pt>
                <c:pt idx="737">
                  <c:v>44.394615397546303</c:v>
                </c:pt>
                <c:pt idx="738">
                  <c:v>44.403554039798301</c:v>
                </c:pt>
                <c:pt idx="739">
                  <c:v>44.417112107878403</c:v>
                </c:pt>
                <c:pt idx="740">
                  <c:v>44.433180022458401</c:v>
                </c:pt>
                <c:pt idx="741">
                  <c:v>44.449641750647899</c:v>
                </c:pt>
                <c:pt idx="742">
                  <c:v>44.4643748059936</c:v>
                </c:pt>
                <c:pt idx="743">
                  <c:v>44.475250248479902</c:v>
                </c:pt>
                <c:pt idx="744">
                  <c:v>44.480132684528797</c:v>
                </c:pt>
                <c:pt idx="745">
                  <c:v>44.483085271221903</c:v>
                </c:pt>
                <c:pt idx="746">
                  <c:v>44.489109926702803</c:v>
                </c:pt>
                <c:pt idx="747">
                  <c:v>44.493749603912299</c:v>
                </c:pt>
                <c:pt idx="748">
                  <c:v>44.496671908065103</c:v>
                </c:pt>
                <c:pt idx="749">
                  <c:v>44.497544444376203</c:v>
                </c:pt>
                <c:pt idx="750">
                  <c:v>44.496034818060302</c:v>
                </c:pt>
                <c:pt idx="751">
                  <c:v>44.491810634332197</c:v>
                </c:pt>
                <c:pt idx="752">
                  <c:v>44.484539498406903</c:v>
                </c:pt>
                <c:pt idx="753">
                  <c:v>44.462235289196698</c:v>
                </c:pt>
                <c:pt idx="754">
                  <c:v>44.422861643959898</c:v>
                </c:pt>
                <c:pt idx="755">
                  <c:v>44.378814753967198</c:v>
                </c:pt>
                <c:pt idx="756">
                  <c:v>44.331743320957003</c:v>
                </c:pt>
                <c:pt idx="757">
                  <c:v>44.283307106823699</c:v>
                </c:pt>
                <c:pt idx="758">
                  <c:v>44.235176933618099</c:v>
                </c:pt>
                <c:pt idx="759">
                  <c:v>44.189034683547298</c:v>
                </c:pt>
                <c:pt idx="760">
                  <c:v>44.146573298974602</c:v>
                </c:pt>
                <c:pt idx="761">
                  <c:v>44.112332380024299</c:v>
                </c:pt>
                <c:pt idx="762">
                  <c:v>44.085668885267197</c:v>
                </c:pt>
                <c:pt idx="763">
                  <c:v>44.062978940259903</c:v>
                </c:pt>
                <c:pt idx="764">
                  <c:v>44.043938603889004</c:v>
                </c:pt>
                <c:pt idx="765">
                  <c:v>44.028222325324599</c:v>
                </c:pt>
                <c:pt idx="766">
                  <c:v>44.015502944019602</c:v>
                </c:pt>
                <c:pt idx="767">
                  <c:v>44.005451689710597</c:v>
                </c:pt>
                <c:pt idx="768">
                  <c:v>43.997738182416903</c:v>
                </c:pt>
                <c:pt idx="769">
                  <c:v>44.010385975392801</c:v>
                </c:pt>
                <c:pt idx="770">
                  <c:v>44.061688464817799</c:v>
                </c:pt>
                <c:pt idx="771">
                  <c:v>44.131749383902303</c:v>
                </c:pt>
                <c:pt idx="772">
                  <c:v>44.211365302235997</c:v>
                </c:pt>
                <c:pt idx="773">
                  <c:v>44.291366384633498</c:v>
                </c:pt>
                <c:pt idx="774">
                  <c:v>44.362616391133699</c:v>
                </c:pt>
                <c:pt idx="775">
                  <c:v>44.416012677000502</c:v>
                </c:pt>
                <c:pt idx="776">
                  <c:v>44.442486192721901</c:v>
                </c:pt>
                <c:pt idx="777">
                  <c:v>44.420861911914002</c:v>
                </c:pt>
                <c:pt idx="778">
                  <c:v>44.376928490976503</c:v>
                </c:pt>
                <c:pt idx="779">
                  <c:v>44.3329241303515</c:v>
                </c:pt>
                <c:pt idx="780">
                  <c:v>44.288848830039001</c:v>
                </c:pt>
                <c:pt idx="781">
                  <c:v>44.244702590038997</c:v>
                </c:pt>
                <c:pt idx="782">
                  <c:v>44.200485410351497</c:v>
                </c:pt>
                <c:pt idx="783">
                  <c:v>44.1561972909765</c:v>
                </c:pt>
                <c:pt idx="784">
                  <c:v>44.111838231914</c:v>
                </c:pt>
                <c:pt idx="785">
                  <c:v>44.0672704873828</c:v>
                </c:pt>
                <c:pt idx="786">
                  <c:v>44.022493407695301</c:v>
                </c:pt>
                <c:pt idx="787">
                  <c:v>43.9776445220703</c:v>
                </c:pt>
                <c:pt idx="788">
                  <c:v>43.932723830507797</c:v>
                </c:pt>
                <c:pt idx="789">
                  <c:v>43.8877313330078</c:v>
                </c:pt>
                <c:pt idx="790">
                  <c:v>43.8426670295703</c:v>
                </c:pt>
                <c:pt idx="791">
                  <c:v>43.7975309201953</c:v>
                </c:pt>
                <c:pt idx="792">
                  <c:v>43.752323004882797</c:v>
                </c:pt>
                <c:pt idx="793">
                  <c:v>43.729266076089402</c:v>
                </c:pt>
                <c:pt idx="794">
                  <c:v>43.750230938311098</c:v>
                </c:pt>
                <c:pt idx="795">
                  <c:v>43.795032461812099</c:v>
                </c:pt>
                <c:pt idx="796">
                  <c:v>43.857387802490798</c:v>
                </c:pt>
                <c:pt idx="797">
                  <c:v>43.931037296167602</c:v>
                </c:pt>
                <c:pt idx="798">
                  <c:v>44.0097444585845</c:v>
                </c:pt>
                <c:pt idx="799">
                  <c:v>44.087295985405802</c:v>
                </c:pt>
                <c:pt idx="800">
                  <c:v>44.1575017522173</c:v>
                </c:pt>
                <c:pt idx="801">
                  <c:v>44.216294049765601</c:v>
                </c:pt>
                <c:pt idx="802">
                  <c:v>44.272977417890601</c:v>
                </c:pt>
                <c:pt idx="803">
                  <c:v>44.3295795441406</c:v>
                </c:pt>
                <c:pt idx="804">
                  <c:v>44.386100428515597</c:v>
                </c:pt>
                <c:pt idx="805">
                  <c:v>44.4425400710156</c:v>
                </c:pt>
                <c:pt idx="806">
                  <c:v>44.498898471640601</c:v>
                </c:pt>
                <c:pt idx="807">
                  <c:v>44.5551756303906</c:v>
                </c:pt>
                <c:pt idx="808">
                  <c:v>44.611371547265598</c:v>
                </c:pt>
                <c:pt idx="809">
                  <c:v>44.649717407659899</c:v>
                </c:pt>
                <c:pt idx="810">
                  <c:v>44.649819120628599</c:v>
                </c:pt>
                <c:pt idx="811">
                  <c:v>44.629415949905997</c:v>
                </c:pt>
                <c:pt idx="812">
                  <c:v>44.5966629206481</c:v>
                </c:pt>
                <c:pt idx="813">
                  <c:v>44.5597526006677</c:v>
                </c:pt>
                <c:pt idx="814">
                  <c:v>44.5269151004333</c:v>
                </c:pt>
                <c:pt idx="815">
                  <c:v>44.506418073070002</c:v>
                </c:pt>
                <c:pt idx="816">
                  <c:v>44.506566714359103</c:v>
                </c:pt>
                <c:pt idx="817">
                  <c:v>44.527996223356404</c:v>
                </c:pt>
                <c:pt idx="818">
                  <c:v>44.567700000398297</c:v>
                </c:pt>
                <c:pt idx="819">
                  <c:v>44.628278275646899</c:v>
                </c:pt>
                <c:pt idx="820">
                  <c:v>44.706453241431703</c:v>
                </c:pt>
                <c:pt idx="821">
                  <c:v>44.798918613519803</c:v>
                </c:pt>
                <c:pt idx="822">
                  <c:v>44.902339631115701</c:v>
                </c:pt>
                <c:pt idx="823">
                  <c:v>45.013353056861398</c:v>
                </c:pt>
                <c:pt idx="824">
                  <c:v>45.128567176836498</c:v>
                </c:pt>
                <c:pt idx="825">
                  <c:v>45.254508777491502</c:v>
                </c:pt>
                <c:pt idx="826">
                  <c:v>45.388103912298199</c:v>
                </c:pt>
                <c:pt idx="827">
                  <c:v>45.523971752838797</c:v>
                </c:pt>
                <c:pt idx="828">
                  <c:v>45.668142815271203</c:v>
                </c:pt>
                <c:pt idx="829">
                  <c:v>45.826658080889501</c:v>
                </c:pt>
                <c:pt idx="830">
                  <c:v>46.005568996125</c:v>
                </c:pt>
                <c:pt idx="831">
                  <c:v>46.210937472545403</c:v>
                </c:pt>
                <c:pt idx="832">
                  <c:v>46.448835886855399</c:v>
                </c:pt>
                <c:pt idx="833">
                  <c:v>46.738609491017598</c:v>
                </c:pt>
                <c:pt idx="834">
                  <c:v>47.061402950260899</c:v>
                </c:pt>
                <c:pt idx="835">
                  <c:v>47.394284325477898</c:v>
                </c:pt>
                <c:pt idx="836">
                  <c:v>47.734434495414099</c:v>
                </c:pt>
                <c:pt idx="837">
                  <c:v>48.079062113797903</c:v>
                </c:pt>
                <c:pt idx="838">
                  <c:v>48.425403609340201</c:v>
                </c:pt>
                <c:pt idx="839">
                  <c:v>48.770723185734496</c:v>
                </c:pt>
                <c:pt idx="840">
                  <c:v>49.112312821657298</c:v>
                </c:pt>
                <c:pt idx="841">
                  <c:v>49.4872801271882</c:v>
                </c:pt>
                <c:pt idx="842">
                  <c:v>49.897568521448498</c:v>
                </c:pt>
                <c:pt idx="843">
                  <c:v>50.304567381155302</c:v>
                </c:pt>
                <c:pt idx="844">
                  <c:v>50.708369449756198</c:v>
                </c:pt>
                <c:pt idx="845">
                  <c:v>51.109056052100001</c:v>
                </c:pt>
                <c:pt idx="846">
                  <c:v>51.506697094436603</c:v>
                </c:pt>
                <c:pt idx="847">
                  <c:v>51.901351064417199</c:v>
                </c:pt>
                <c:pt idx="848">
                  <c:v>52.2930650310944</c:v>
                </c:pt>
                <c:pt idx="849">
                  <c:v>52.734259301503002</c:v>
                </c:pt>
                <c:pt idx="850">
                  <c:v>53.410157746095898</c:v>
                </c:pt>
                <c:pt idx="851">
                  <c:v>54.259872652782001</c:v>
                </c:pt>
                <c:pt idx="852">
                  <c:v>55.203848884443197</c:v>
                </c:pt>
                <c:pt idx="853">
                  <c:v>56.167939732427897</c:v>
                </c:pt>
                <c:pt idx="854">
                  <c:v>57.083406916551503</c:v>
                </c:pt>
                <c:pt idx="855">
                  <c:v>57.886920585096199</c:v>
                </c:pt>
                <c:pt idx="856">
                  <c:v>58.520559314810903</c:v>
                </c:pt>
                <c:pt idx="857">
                  <c:v>58.964764484228397</c:v>
                </c:pt>
                <c:pt idx="858">
                  <c:v>59.354232156757199</c:v>
                </c:pt>
                <c:pt idx="859">
                  <c:v>59.701366633463103</c:v>
                </c:pt>
                <c:pt idx="860">
                  <c:v>59.9972168709836</c:v>
                </c:pt>
                <c:pt idx="861">
                  <c:v>60.233201560972802</c:v>
                </c:pt>
                <c:pt idx="862">
                  <c:v>60.401109130101297</c:v>
                </c:pt>
                <c:pt idx="863">
                  <c:v>60.493097740056797</c:v>
                </c:pt>
                <c:pt idx="864">
                  <c:v>60.501695287543598</c:v>
                </c:pt>
                <c:pt idx="865">
                  <c:v>60.4396796231933</c:v>
                </c:pt>
                <c:pt idx="866">
                  <c:v>60.371130149415897</c:v>
                </c:pt>
                <c:pt idx="867">
                  <c:v>60.298248713240099</c:v>
                </c:pt>
                <c:pt idx="868">
                  <c:v>60.220533312467602</c:v>
                </c:pt>
                <c:pt idx="869">
                  <c:v>60.1374882722343</c:v>
                </c:pt>
                <c:pt idx="870">
                  <c:v>60.048624245010103</c:v>
                </c:pt>
                <c:pt idx="871">
                  <c:v>59.953458210598697</c:v>
                </c:pt>
                <c:pt idx="872">
                  <c:v>59.851513476137903</c:v>
                </c:pt>
                <c:pt idx="873">
                  <c:v>59.744272022771099</c:v>
                </c:pt>
                <c:pt idx="874">
                  <c:v>59.632609248792399</c:v>
                </c:pt>
                <c:pt idx="875">
                  <c:v>59.517088904561703</c:v>
                </c:pt>
                <c:pt idx="876">
                  <c:v>59.400279522802599</c:v>
                </c:pt>
                <c:pt idx="877">
                  <c:v>59.284741245145</c:v>
                </c:pt>
                <c:pt idx="878">
                  <c:v>59.173025822125197</c:v>
                </c:pt>
                <c:pt idx="879">
                  <c:v>59.067676613185597</c:v>
                </c:pt>
                <c:pt idx="880">
                  <c:v>58.971228586675103</c:v>
                </c:pt>
                <c:pt idx="881">
                  <c:v>58.885466143644102</c:v>
                </c:pt>
                <c:pt idx="882">
                  <c:v>58.811595778464699</c:v>
                </c:pt>
                <c:pt idx="883">
                  <c:v>58.747580090649699</c:v>
                </c:pt>
                <c:pt idx="884">
                  <c:v>58.690136297328202</c:v>
                </c:pt>
                <c:pt idx="885">
                  <c:v>58.636017090306702</c:v>
                </c:pt>
                <c:pt idx="886">
                  <c:v>58.582010636069697</c:v>
                </c:pt>
                <c:pt idx="887">
                  <c:v>58.524940575779098</c:v>
                </c:pt>
                <c:pt idx="888">
                  <c:v>58.461666025275001</c:v>
                </c:pt>
                <c:pt idx="889">
                  <c:v>58.390557216398498</c:v>
                </c:pt>
                <c:pt idx="890">
                  <c:v>58.316439279843898</c:v>
                </c:pt>
                <c:pt idx="891">
                  <c:v>58.2390924518349</c:v>
                </c:pt>
                <c:pt idx="892">
                  <c:v>58.157482494998298</c:v>
                </c:pt>
                <c:pt idx="893">
                  <c:v>58.070581354143798</c:v>
                </c:pt>
                <c:pt idx="894">
                  <c:v>57.977367156263597</c:v>
                </c:pt>
                <c:pt idx="895">
                  <c:v>57.876824210532398</c:v>
                </c:pt>
                <c:pt idx="896">
                  <c:v>57.767943008307597</c:v>
                </c:pt>
                <c:pt idx="897">
                  <c:v>57.6470062815836</c:v>
                </c:pt>
                <c:pt idx="898">
                  <c:v>57.501677430014901</c:v>
                </c:pt>
                <c:pt idx="899">
                  <c:v>57.336647033888298</c:v>
                </c:pt>
                <c:pt idx="900">
                  <c:v>57.159039688220801</c:v>
                </c:pt>
                <c:pt idx="901">
                  <c:v>56.976000423352602</c:v>
                </c:pt>
                <c:pt idx="902">
                  <c:v>56.794694704947901</c:v>
                </c:pt>
                <c:pt idx="903">
                  <c:v>56.622308433994398</c:v>
                </c:pt>
                <c:pt idx="904">
                  <c:v>56.4660479468034</c:v>
                </c:pt>
                <c:pt idx="905">
                  <c:v>56.331631656010501</c:v>
                </c:pt>
                <c:pt idx="906">
                  <c:v>56.209192392216103</c:v>
                </c:pt>
                <c:pt idx="907">
                  <c:v>56.093343560737097</c:v>
                </c:pt>
                <c:pt idx="908">
                  <c:v>55.981207758254101</c:v>
                </c:pt>
                <c:pt idx="909">
                  <c:v>55.869909598131102</c:v>
                </c:pt>
                <c:pt idx="910">
                  <c:v>55.756575710414801</c:v>
                </c:pt>
                <c:pt idx="911">
                  <c:v>55.638334741835301</c:v>
                </c:pt>
                <c:pt idx="912">
                  <c:v>55.512317355805401</c:v>
                </c:pt>
                <c:pt idx="913">
                  <c:v>55.376268344987103</c:v>
                </c:pt>
                <c:pt idx="914">
                  <c:v>55.235250969643403</c:v>
                </c:pt>
                <c:pt idx="915">
                  <c:v>55.090971811657099</c:v>
                </c:pt>
                <c:pt idx="916">
                  <c:v>54.943614938606302</c:v>
                </c:pt>
                <c:pt idx="917">
                  <c:v>54.793364589772303</c:v>
                </c:pt>
                <c:pt idx="918">
                  <c:v>54.640405176139502</c:v>
                </c:pt>
                <c:pt idx="919">
                  <c:v>54.484921280395298</c:v>
                </c:pt>
                <c:pt idx="920">
                  <c:v>54.327097656930498</c:v>
                </c:pt>
                <c:pt idx="921">
                  <c:v>54.164506107728798</c:v>
                </c:pt>
                <c:pt idx="922">
                  <c:v>53.987897581810898</c:v>
                </c:pt>
                <c:pt idx="923">
                  <c:v>53.8006395969769</c:v>
                </c:pt>
                <c:pt idx="924">
                  <c:v>53.607384440961198</c:v>
                </c:pt>
                <c:pt idx="925">
                  <c:v>53.412796273764002</c:v>
                </c:pt>
                <c:pt idx="926">
                  <c:v>53.221551127650699</c:v>
                </c:pt>
                <c:pt idx="927">
                  <c:v>53.038336907152697</c:v>
                </c:pt>
                <c:pt idx="928">
                  <c:v>52.867853389066703</c:v>
                </c:pt>
                <c:pt idx="929">
                  <c:v>52.713038171887803</c:v>
                </c:pt>
                <c:pt idx="930">
                  <c:v>52.5686574124123</c:v>
                </c:pt>
                <c:pt idx="931">
                  <c:v>52.432968224481201</c:v>
                </c:pt>
                <c:pt idx="932">
                  <c:v>52.304784180784303</c:v>
                </c:pt>
                <c:pt idx="933">
                  <c:v>52.182914906165102</c:v>
                </c:pt>
                <c:pt idx="934">
                  <c:v>52.066166077621602</c:v>
                </c:pt>
                <c:pt idx="935">
                  <c:v>51.953339424305497</c:v>
                </c:pt>
                <c:pt idx="936">
                  <c:v>51.843232727522498</c:v>
                </c:pt>
                <c:pt idx="937">
                  <c:v>51.737405220056303</c:v>
                </c:pt>
                <c:pt idx="938">
                  <c:v>51.640055310892798</c:v>
                </c:pt>
                <c:pt idx="939">
                  <c:v>51.548303703411896</c:v>
                </c:pt>
                <c:pt idx="940">
                  <c:v>51.460090966376001</c:v>
                </c:pt>
                <c:pt idx="941">
                  <c:v>51.373355766719698</c:v>
                </c:pt>
                <c:pt idx="942">
                  <c:v>51.286034869550299</c:v>
                </c:pt>
                <c:pt idx="943">
                  <c:v>51.196063138147203</c:v>
                </c:pt>
                <c:pt idx="944">
                  <c:v>51.101373533962601</c:v>
                </c:pt>
                <c:pt idx="945">
                  <c:v>50.993744241077202</c:v>
                </c:pt>
                <c:pt idx="946">
                  <c:v>50.855689748360398</c:v>
                </c:pt>
                <c:pt idx="947">
                  <c:v>50.696329658528398</c:v>
                </c:pt>
                <c:pt idx="948">
                  <c:v>50.525841462112403</c:v>
                </c:pt>
                <c:pt idx="949">
                  <c:v>50.354445208815498</c:v>
                </c:pt>
                <c:pt idx="950">
                  <c:v>50.1924035075128</c:v>
                </c:pt>
                <c:pt idx="951">
                  <c:v>50.050021526251001</c:v>
                </c:pt>
                <c:pt idx="952">
                  <c:v>49.9376469922491</c:v>
                </c:pt>
                <c:pt idx="953">
                  <c:v>49.866438297778302</c:v>
                </c:pt>
                <c:pt idx="954">
                  <c:v>49.826821670692297</c:v>
                </c:pt>
                <c:pt idx="955">
                  <c:v>49.807398940278297</c:v>
                </c:pt>
                <c:pt idx="956">
                  <c:v>49.801319995598597</c:v>
                </c:pt>
                <c:pt idx="957">
                  <c:v>49.801726818090799</c:v>
                </c:pt>
                <c:pt idx="958">
                  <c:v>49.801753481567303</c:v>
                </c:pt>
                <c:pt idx="959">
                  <c:v>49.794526152215802</c:v>
                </c:pt>
                <c:pt idx="960">
                  <c:v>49.773163088598601</c:v>
                </c:pt>
                <c:pt idx="961">
                  <c:v>49.724921565276397</c:v>
                </c:pt>
                <c:pt idx="962">
                  <c:v>49.663986454948301</c:v>
                </c:pt>
                <c:pt idx="963">
                  <c:v>49.6017632092315</c:v>
                </c:pt>
                <c:pt idx="964">
                  <c:v>49.537858520672899</c:v>
                </c:pt>
                <c:pt idx="965">
                  <c:v>49.471875321366298</c:v>
                </c:pt>
                <c:pt idx="966">
                  <c:v>49.403412782952202</c:v>
                </c:pt>
                <c:pt idx="967">
                  <c:v>49.332066316618203</c:v>
                </c:pt>
                <c:pt idx="968">
                  <c:v>49.257427573098703</c:v>
                </c:pt>
                <c:pt idx="969">
                  <c:v>49.174494588885402</c:v>
                </c:pt>
                <c:pt idx="970">
                  <c:v>49.075923037049499</c:v>
                </c:pt>
                <c:pt idx="971">
                  <c:v>48.967093611287801</c:v>
                </c:pt>
                <c:pt idx="972">
                  <c:v>48.851852915819002</c:v>
                </c:pt>
                <c:pt idx="973">
                  <c:v>48.734096420643297</c:v>
                </c:pt>
                <c:pt idx="974">
                  <c:v>48.617768461541701</c:v>
                </c:pt>
                <c:pt idx="975">
                  <c:v>48.506862240076799</c:v>
                </c:pt>
                <c:pt idx="976">
                  <c:v>48.405419823592503</c:v>
                </c:pt>
                <c:pt idx="977">
                  <c:v>48.316947376791603</c:v>
                </c:pt>
                <c:pt idx="978">
                  <c:v>48.250090084150003</c:v>
                </c:pt>
                <c:pt idx="979">
                  <c:v>48.201967573319997</c:v>
                </c:pt>
                <c:pt idx="980">
                  <c:v>48.165702838129498</c:v>
                </c:pt>
                <c:pt idx="981">
                  <c:v>48.134321662914701</c:v>
                </c:pt>
                <c:pt idx="982">
                  <c:v>48.100752622519202</c:v>
                </c:pt>
                <c:pt idx="983">
                  <c:v>48.057827082294601</c:v>
                </c:pt>
                <c:pt idx="984">
                  <c:v>47.998279198100199</c:v>
                </c:pt>
                <c:pt idx="985">
                  <c:v>47.923369304946803</c:v>
                </c:pt>
                <c:pt idx="986">
                  <c:v>47.8318094038355</c:v>
                </c:pt>
                <c:pt idx="987">
                  <c:v>47.722379908101097</c:v>
                </c:pt>
                <c:pt idx="988">
                  <c:v>47.603042851118701</c:v>
                </c:pt>
                <c:pt idx="989">
                  <c:v>47.4818140186226</c:v>
                </c:pt>
                <c:pt idx="990">
                  <c:v>47.366762948706601</c:v>
                </c:pt>
                <c:pt idx="991">
                  <c:v>47.266012931823802</c:v>
                </c:pt>
                <c:pt idx="992">
                  <c:v>47.187741010786702</c:v>
                </c:pt>
                <c:pt idx="993">
                  <c:v>47.143320995599098</c:v>
                </c:pt>
                <c:pt idx="994">
                  <c:v>47.113771578835703</c:v>
                </c:pt>
                <c:pt idx="995">
                  <c:v>47.087951309963003</c:v>
                </c:pt>
                <c:pt idx="996">
                  <c:v>47.065507044891497</c:v>
                </c:pt>
                <c:pt idx="997">
                  <c:v>47.046085156907203</c:v>
                </c:pt>
                <c:pt idx="998">
                  <c:v>47.029331536670597</c:v>
                </c:pt>
                <c:pt idx="999">
                  <c:v>47.014891592217403</c:v>
                </c:pt>
                <c:pt idx="1000">
                  <c:v>47.002410248958498</c:v>
                </c:pt>
                <c:pt idx="1001">
                  <c:v>46.993834260411496</c:v>
                </c:pt>
                <c:pt idx="1002">
                  <c:v>46.991142629281498</c:v>
                </c:pt>
                <c:pt idx="1003">
                  <c:v>46.991704694926</c:v>
                </c:pt>
                <c:pt idx="1004">
                  <c:v>46.9942636645996</c:v>
                </c:pt>
                <c:pt idx="1005">
                  <c:v>46.9975627455566</c:v>
                </c:pt>
                <c:pt idx="1006">
                  <c:v>47.000345145051597</c:v>
                </c:pt>
                <c:pt idx="1007">
                  <c:v>47.001354070338998</c:v>
                </c:pt>
                <c:pt idx="1008">
                  <c:v>46.999332728673203</c:v>
                </c:pt>
                <c:pt idx="1009">
                  <c:v>47.000510903436499</c:v>
                </c:pt>
                <c:pt idx="1010">
                  <c:v>46.981403451726599</c:v>
                </c:pt>
                <c:pt idx="1011">
                  <c:v>46.937307368106701</c:v>
                </c:pt>
                <c:pt idx="1012">
                  <c:v>46.880611184524803</c:v>
                </c:pt>
                <c:pt idx="1013">
                  <c:v>46.823595488366401</c:v>
                </c:pt>
                <c:pt idx="1014">
                  <c:v>46.778432922453597</c:v>
                </c:pt>
                <c:pt idx="1015">
                  <c:v>46.757188185045699</c:v>
                </c:pt>
                <c:pt idx="1016">
                  <c:v>46.771818029839103</c:v>
                </c:pt>
                <c:pt idx="1017">
                  <c:v>46.8330950014441</c:v>
                </c:pt>
                <c:pt idx="1018">
                  <c:v>46.917898877796901</c:v>
                </c:pt>
                <c:pt idx="1019">
                  <c:v>47.014188269925199</c:v>
                </c:pt>
                <c:pt idx="1020">
                  <c:v>47.117867268204897</c:v>
                </c:pt>
                <c:pt idx="1021">
                  <c:v>47.224886725285003</c:v>
                </c:pt>
                <c:pt idx="1022">
                  <c:v>47.331244256087302</c:v>
                </c:pt>
                <c:pt idx="1023">
                  <c:v>47.4329842378067</c:v>
                </c:pt>
                <c:pt idx="1024">
                  <c:v>47.526197809910897</c:v>
                </c:pt>
                <c:pt idx="1025">
                  <c:v>47.606281084741298</c:v>
                </c:pt>
                <c:pt idx="1026">
                  <c:v>47.680082741819497</c:v>
                </c:pt>
                <c:pt idx="1027">
                  <c:v>47.7520581597175</c:v>
                </c:pt>
                <c:pt idx="1028">
                  <c:v>47.823149256110902</c:v>
                </c:pt>
                <c:pt idx="1029">
                  <c:v>47.894288413641398</c:v>
                </c:pt>
                <c:pt idx="1030">
                  <c:v>47.9663984799164</c:v>
                </c:pt>
                <c:pt idx="1031">
                  <c:v>48.040392767509204</c:v>
                </c:pt>
                <c:pt idx="1032">
                  <c:v>48.117175053958803</c:v>
                </c:pt>
                <c:pt idx="1033">
                  <c:v>48.198608584440798</c:v>
                </c:pt>
                <c:pt idx="1034">
                  <c:v>48.284809863936601</c:v>
                </c:pt>
                <c:pt idx="1035">
                  <c:v>48.373820845818997</c:v>
                </c:pt>
                <c:pt idx="1036">
                  <c:v>48.464595790451</c:v>
                </c:pt>
                <c:pt idx="1037">
                  <c:v>48.556100453604401</c:v>
                </c:pt>
                <c:pt idx="1038">
                  <c:v>48.647312086458598</c:v>
                </c:pt>
                <c:pt idx="1039">
                  <c:v>48.737219435601702</c:v>
                </c:pt>
                <c:pt idx="1040">
                  <c:v>48.824822743029699</c:v>
                </c:pt>
                <c:pt idx="1041">
                  <c:v>48.9066754631896</c:v>
                </c:pt>
                <c:pt idx="1042">
                  <c:v>48.979188209048999</c:v>
                </c:pt>
                <c:pt idx="1043">
                  <c:v>49.045738468443602</c:v>
                </c:pt>
                <c:pt idx="1044">
                  <c:v>49.108649035341998</c:v>
                </c:pt>
                <c:pt idx="1045">
                  <c:v>49.170220085306802</c:v>
                </c:pt>
                <c:pt idx="1046">
                  <c:v>49.232729175494299</c:v>
                </c:pt>
                <c:pt idx="1047">
                  <c:v>49.298431244654502</c:v>
                </c:pt>
                <c:pt idx="1048">
                  <c:v>49.369558613131098</c:v>
                </c:pt>
                <c:pt idx="1049">
                  <c:v>49.4484772952706</c:v>
                </c:pt>
                <c:pt idx="1050">
                  <c:v>49.550107698328603</c:v>
                </c:pt>
                <c:pt idx="1051">
                  <c:v>49.672358209109902</c:v>
                </c:pt>
                <c:pt idx="1052">
                  <c:v>49.807428927792898</c:v>
                </c:pt>
                <c:pt idx="1053">
                  <c:v>49.947578824199198</c:v>
                </c:pt>
                <c:pt idx="1054">
                  <c:v>50.0851257377929</c:v>
                </c:pt>
                <c:pt idx="1055">
                  <c:v>50.212446377681303</c:v>
                </c:pt>
                <c:pt idx="1056">
                  <c:v>50.321976322614297</c:v>
                </c:pt>
                <c:pt idx="1057">
                  <c:v>50.403824648652503</c:v>
                </c:pt>
                <c:pt idx="1058">
                  <c:v>50.466247264043098</c:v>
                </c:pt>
                <c:pt idx="1059">
                  <c:v>50.518400377829401</c:v>
                </c:pt>
                <c:pt idx="1060">
                  <c:v>50.563603646239002</c:v>
                </c:pt>
                <c:pt idx="1061">
                  <c:v>50.6051661736022</c:v>
                </c:pt>
                <c:pt idx="1062">
                  <c:v>50.646386512352201</c:v>
                </c:pt>
                <c:pt idx="1063">
                  <c:v>50.690552663024697</c:v>
                </c:pt>
                <c:pt idx="1064">
                  <c:v>50.740942074257902</c:v>
                </c:pt>
                <c:pt idx="1065">
                  <c:v>50.811499861906803</c:v>
                </c:pt>
                <c:pt idx="1066">
                  <c:v>50.916052035854598</c:v>
                </c:pt>
                <c:pt idx="1067">
                  <c:v>51.039790518544997</c:v>
                </c:pt>
                <c:pt idx="1068">
                  <c:v>51.172983923923397</c:v>
                </c:pt>
                <c:pt idx="1069">
                  <c:v>51.306018337556303</c:v>
                </c:pt>
                <c:pt idx="1070">
                  <c:v>51.429397316630997</c:v>
                </c:pt>
                <c:pt idx="1071">
                  <c:v>51.533741889956197</c:v>
                </c:pt>
                <c:pt idx="1072">
                  <c:v>51.609790557961503</c:v>
                </c:pt>
                <c:pt idx="1073">
                  <c:v>51.627059344257802</c:v>
                </c:pt>
                <c:pt idx="1074">
                  <c:v>51.557775182366903</c:v>
                </c:pt>
                <c:pt idx="1075">
                  <c:v>51.431593765363701</c:v>
                </c:pt>
                <c:pt idx="1076">
                  <c:v>51.267930026578298</c:v>
                </c:pt>
                <c:pt idx="1077">
                  <c:v>51.086359967700098</c:v>
                </c:pt>
                <c:pt idx="1078">
                  <c:v>50.906620658778003</c:v>
                </c:pt>
                <c:pt idx="1079">
                  <c:v>50.748610238220202</c:v>
                </c:pt>
                <c:pt idx="1080">
                  <c:v>50.632387912794101</c:v>
                </c:pt>
                <c:pt idx="1081">
                  <c:v>50.569683309286297</c:v>
                </c:pt>
                <c:pt idx="1082">
                  <c:v>50.523539910062397</c:v>
                </c:pt>
                <c:pt idx="1083">
                  <c:v>50.4839699099198</c:v>
                </c:pt>
                <c:pt idx="1084">
                  <c:v>50.447620806774097</c:v>
                </c:pt>
                <c:pt idx="1085">
                  <c:v>50.411111351733801</c:v>
                </c:pt>
                <c:pt idx="1086">
                  <c:v>50.371031549100003</c:v>
                </c:pt>
                <c:pt idx="1087">
                  <c:v>50.323942656366299</c:v>
                </c:pt>
                <c:pt idx="1088">
                  <c:v>50.266377184219202</c:v>
                </c:pt>
                <c:pt idx="1089">
                  <c:v>50.187528475555403</c:v>
                </c:pt>
                <c:pt idx="1090">
                  <c:v>50.094270480209403</c:v>
                </c:pt>
                <c:pt idx="1091">
                  <c:v>49.9978661821876</c:v>
                </c:pt>
                <c:pt idx="1092">
                  <c:v>49.899626394324898</c:v>
                </c:pt>
                <c:pt idx="1093">
                  <c:v>49.8008849668444</c:v>
                </c:pt>
                <c:pt idx="1094">
                  <c:v>49.702998787357799</c:v>
                </c:pt>
                <c:pt idx="1095">
                  <c:v>49.607347780865098</c:v>
                </c:pt>
                <c:pt idx="1096">
                  <c:v>49.5153349097546</c:v>
                </c:pt>
                <c:pt idx="1097">
                  <c:v>49.43546272399</c:v>
                </c:pt>
                <c:pt idx="1098">
                  <c:v>49.366695335280298</c:v>
                </c:pt>
                <c:pt idx="1099">
                  <c:v>49.300387987340898</c:v>
                </c:pt>
                <c:pt idx="1100">
                  <c:v>49.235350841499802</c:v>
                </c:pt>
                <c:pt idx="1101">
                  <c:v>49.170382143313802</c:v>
                </c:pt>
                <c:pt idx="1102">
                  <c:v>49.104268222567903</c:v>
                </c:pt>
                <c:pt idx="1103">
                  <c:v>49.0357834932759</c:v>
                </c:pt>
                <c:pt idx="1104">
                  <c:v>48.963690453680002</c:v>
                </c:pt>
                <c:pt idx="1105">
                  <c:v>48.885178713052198</c:v>
                </c:pt>
                <c:pt idx="1106">
                  <c:v>48.801360022762097</c:v>
                </c:pt>
                <c:pt idx="1107">
                  <c:v>48.714724813967699</c:v>
                </c:pt>
                <c:pt idx="1108">
                  <c:v>48.625696745040003</c:v>
                </c:pt>
                <c:pt idx="1109">
                  <c:v>48.534704482744502</c:v>
                </c:pt>
                <c:pt idx="1110">
                  <c:v>48.442181702241598</c:v>
                </c:pt>
                <c:pt idx="1111">
                  <c:v>48.348567087085897</c:v>
                </c:pt>
                <c:pt idx="1112">
                  <c:v>48.2543043292265</c:v>
                </c:pt>
                <c:pt idx="1113">
                  <c:v>48.156105750209903</c:v>
                </c:pt>
                <c:pt idx="1114">
                  <c:v>48.0465956604951</c:v>
                </c:pt>
                <c:pt idx="1115">
                  <c:v>47.929589172748997</c:v>
                </c:pt>
                <c:pt idx="1116">
                  <c:v>47.8082577595654</c:v>
                </c:pt>
                <c:pt idx="1117">
                  <c:v>47.685814436412997</c:v>
                </c:pt>
                <c:pt idx="1118">
                  <c:v>47.5655137616357</c:v>
                </c:pt>
                <c:pt idx="1119">
                  <c:v>47.450651836452103</c:v>
                </c:pt>
                <c:pt idx="1120">
                  <c:v>47.344566304955997</c:v>
                </c:pt>
                <c:pt idx="1121">
                  <c:v>47.250395436983297</c:v>
                </c:pt>
                <c:pt idx="1122">
                  <c:v>47.178263352046798</c:v>
                </c:pt>
                <c:pt idx="1123">
                  <c:v>47.125399490699103</c:v>
                </c:pt>
                <c:pt idx="1124">
                  <c:v>47.084732520596603</c:v>
                </c:pt>
                <c:pt idx="1125">
                  <c:v>47.049089460372002</c:v>
                </c:pt>
                <c:pt idx="1126">
                  <c:v>47.011195679634703</c:v>
                </c:pt>
                <c:pt idx="1127">
                  <c:v>46.963674898970602</c:v>
                </c:pt>
                <c:pt idx="1128">
                  <c:v>46.899049189942303</c:v>
                </c:pt>
                <c:pt idx="1129">
                  <c:v>46.826753011132801</c:v>
                </c:pt>
                <c:pt idx="1130">
                  <c:v>46.764264511445298</c:v>
                </c:pt>
                <c:pt idx="1131">
                  <c:v>46.701669555820303</c:v>
                </c:pt>
                <c:pt idx="1132">
                  <c:v>46.638968144257802</c:v>
                </c:pt>
                <c:pt idx="1133">
                  <c:v>46.576160276757797</c:v>
                </c:pt>
                <c:pt idx="1134">
                  <c:v>46.5132459533203</c:v>
                </c:pt>
                <c:pt idx="1135">
                  <c:v>46.450225173945299</c:v>
                </c:pt>
                <c:pt idx="1136">
                  <c:v>46.387097938632799</c:v>
                </c:pt>
                <c:pt idx="1137">
                  <c:v>46.323726486992101</c:v>
                </c:pt>
                <c:pt idx="1138">
                  <c:v>46.260109009179601</c:v>
                </c:pt>
                <c:pt idx="1139">
                  <c:v>46.1963826623046</c:v>
                </c:pt>
                <c:pt idx="1140">
                  <c:v>46.132547446367099</c:v>
                </c:pt>
                <c:pt idx="1141">
                  <c:v>46.068603361367103</c:v>
                </c:pt>
                <c:pt idx="1142">
                  <c:v>46.004550407304599</c:v>
                </c:pt>
                <c:pt idx="1143">
                  <c:v>45.940388584179601</c:v>
                </c:pt>
                <c:pt idx="1144">
                  <c:v>45.876117891992102</c:v>
                </c:pt>
                <c:pt idx="1145">
                  <c:v>45.8213996895809</c:v>
                </c:pt>
                <c:pt idx="1146">
                  <c:v>45.793745256090702</c:v>
                </c:pt>
                <c:pt idx="1147">
                  <c:v>45.785016061536098</c:v>
                </c:pt>
                <c:pt idx="1148">
                  <c:v>45.790034988883001</c:v>
                </c:pt>
                <c:pt idx="1149">
                  <c:v>45.803624921097402</c:v>
                </c:pt>
                <c:pt idx="1150">
                  <c:v>45.820608741145101</c:v>
                </c:pt>
                <c:pt idx="1151">
                  <c:v>45.835809331992301</c:v>
                </c:pt>
                <c:pt idx="1152">
                  <c:v>45.844049576604803</c:v>
                </c:pt>
                <c:pt idx="1153">
                  <c:v>45.8399016861297</c:v>
                </c:pt>
                <c:pt idx="1154">
                  <c:v>45.831186518177098</c:v>
                </c:pt>
                <c:pt idx="1155">
                  <c:v>45.820568255687597</c:v>
                </c:pt>
                <c:pt idx="1156">
                  <c:v>45.806777762305003</c:v>
                </c:pt>
                <c:pt idx="1157">
                  <c:v>45.788544092244003</c:v>
                </c:pt>
                <c:pt idx="1158">
                  <c:v>45.764594490289603</c:v>
                </c:pt>
                <c:pt idx="1159">
                  <c:v>45.7336543917977</c:v>
                </c:pt>
                <c:pt idx="1160">
                  <c:v>45.694447422694601</c:v>
                </c:pt>
                <c:pt idx="1161">
                  <c:v>45.609437177387697</c:v>
                </c:pt>
                <c:pt idx="1162">
                  <c:v>45.421436476203802</c:v>
                </c:pt>
                <c:pt idx="1163">
                  <c:v>45.165353410624299</c:v>
                </c:pt>
                <c:pt idx="1164">
                  <c:v>44.862531901808602</c:v>
                </c:pt>
                <c:pt idx="1165">
                  <c:v>44.534710235371797</c:v>
                </c:pt>
                <c:pt idx="1166">
                  <c:v>44.204021061385198</c:v>
                </c:pt>
                <c:pt idx="1167">
                  <c:v>43.892991394375699</c:v>
                </c:pt>
                <c:pt idx="1168">
                  <c:v>43.624542613326398</c:v>
                </c:pt>
                <c:pt idx="1169">
                  <c:v>43.4162244609293</c:v>
                </c:pt>
                <c:pt idx="1170">
                  <c:v>43.234937546753798</c:v>
                </c:pt>
                <c:pt idx="1171">
                  <c:v>43.067277503338303</c:v>
                </c:pt>
                <c:pt idx="1172">
                  <c:v>42.908117318084997</c:v>
                </c:pt>
                <c:pt idx="1173">
                  <c:v>42.752244525637501</c:v>
                </c:pt>
                <c:pt idx="1174">
                  <c:v>42.594361207880503</c:v>
                </c:pt>
                <c:pt idx="1175">
                  <c:v>42.429083993940097</c:v>
                </c:pt>
                <c:pt idx="1176">
                  <c:v>42.2509440601834</c:v>
                </c:pt>
                <c:pt idx="1177">
                  <c:v>42.044516967249301</c:v>
                </c:pt>
                <c:pt idx="1178">
                  <c:v>41.782279335359803</c:v>
                </c:pt>
                <c:pt idx="1179">
                  <c:v>41.480088602427699</c:v>
                </c:pt>
                <c:pt idx="1180">
                  <c:v>41.155298257947898</c:v>
                </c:pt>
                <c:pt idx="1181">
                  <c:v>40.825582870872701</c:v>
                </c:pt>
                <c:pt idx="1182">
                  <c:v>40.508938089611704</c:v>
                </c:pt>
                <c:pt idx="1183">
                  <c:v>40.223680642031802</c:v>
                </c:pt>
                <c:pt idx="1184">
                  <c:v>39.988448335457299</c:v>
                </c:pt>
                <c:pt idx="1185">
                  <c:v>39.894643697716397</c:v>
                </c:pt>
                <c:pt idx="1186">
                  <c:v>39.982723174480299</c:v>
                </c:pt>
                <c:pt idx="1187">
                  <c:v>40.162928413906499</c:v>
                </c:pt>
                <c:pt idx="1188">
                  <c:v>40.402453153100303</c:v>
                </c:pt>
                <c:pt idx="1189">
                  <c:v>40.6688591932121</c:v>
                </c:pt>
                <c:pt idx="1190">
                  <c:v>40.930076399437198</c:v>
                </c:pt>
                <c:pt idx="1191">
                  <c:v>41.154402701016501</c:v>
                </c:pt>
                <c:pt idx="1192">
                  <c:v>41.310504091235998</c:v>
                </c:pt>
                <c:pt idx="1193">
                  <c:v>41.350142187827103</c:v>
                </c:pt>
                <c:pt idx="1194">
                  <c:v>41.336305839041898</c:v>
                </c:pt>
                <c:pt idx="1195">
                  <c:v>41.311664259006797</c:v>
                </c:pt>
                <c:pt idx="1196">
                  <c:v>41.275348459977899</c:v>
                </c:pt>
                <c:pt idx="1197">
                  <c:v>41.226486714386503</c:v>
                </c:pt>
                <c:pt idx="1198">
                  <c:v>41.164204554838797</c:v>
                </c:pt>
                <c:pt idx="1199">
                  <c:v>41.0876247741162</c:v>
                </c:pt>
                <c:pt idx="1200">
                  <c:v>40.995867425174801</c:v>
                </c:pt>
                <c:pt idx="1201">
                  <c:v>40.873646872852603</c:v>
                </c:pt>
                <c:pt idx="1202">
                  <c:v>40.697723974893201</c:v>
                </c:pt>
                <c:pt idx="1203">
                  <c:v>40.486211043157603</c:v>
                </c:pt>
                <c:pt idx="1204">
                  <c:v>40.252772416559097</c:v>
                </c:pt>
                <c:pt idx="1205">
                  <c:v>40.011180234675301</c:v>
                </c:pt>
                <c:pt idx="1206">
                  <c:v>39.775314437747397</c:v>
                </c:pt>
                <c:pt idx="1207">
                  <c:v>39.559162766681197</c:v>
                </c:pt>
                <c:pt idx="1208">
                  <c:v>39.376820763046197</c:v>
                </c:pt>
                <c:pt idx="1209">
                  <c:v>39.269605888606598</c:v>
                </c:pt>
                <c:pt idx="1210">
                  <c:v>39.231642605371199</c:v>
                </c:pt>
                <c:pt idx="1211">
                  <c:v>39.231942159630101</c:v>
                </c:pt>
                <c:pt idx="1212">
                  <c:v>39.271056319503998</c:v>
                </c:pt>
                <c:pt idx="1213">
                  <c:v>39.349533390725597</c:v>
                </c:pt>
                <c:pt idx="1214">
                  <c:v>39.467918216638999</c:v>
                </c:pt>
                <c:pt idx="1215">
                  <c:v>39.6267521782</c:v>
                </c:pt>
                <c:pt idx="1216">
                  <c:v>39.826573193975896</c:v>
                </c:pt>
                <c:pt idx="1217">
                  <c:v>40.118120432843</c:v>
                </c:pt>
                <c:pt idx="1218">
                  <c:v>40.494249775820201</c:v>
                </c:pt>
                <c:pt idx="1219">
                  <c:v>40.899599954967798</c:v>
                </c:pt>
                <c:pt idx="1220">
                  <c:v>41.3310085967926</c:v>
                </c:pt>
                <c:pt idx="1221">
                  <c:v>41.785383484107001</c:v>
                </c:pt>
                <c:pt idx="1222">
                  <c:v>42.259702556029403</c:v>
                </c:pt>
                <c:pt idx="1223">
                  <c:v>42.751013907984003</c:v>
                </c:pt>
                <c:pt idx="1224">
                  <c:v>43.256435791700497</c:v>
                </c:pt>
                <c:pt idx="1225">
                  <c:v>43.821248181856397</c:v>
                </c:pt>
                <c:pt idx="1226">
                  <c:v>44.461679215389204</c:v>
                </c:pt>
                <c:pt idx="1227">
                  <c:v>45.122760916293899</c:v>
                </c:pt>
                <c:pt idx="1228">
                  <c:v>45.789851096482998</c:v>
                </c:pt>
                <c:pt idx="1229">
                  <c:v>46.449055347043902</c:v>
                </c:pt>
                <c:pt idx="1230">
                  <c:v>47.087227038239199</c:v>
                </c:pt>
                <c:pt idx="1231">
                  <c:v>47.691967319506396</c:v>
                </c:pt>
                <c:pt idx="1232">
                  <c:v>48.251625119457998</c:v>
                </c:pt>
                <c:pt idx="1233">
                  <c:v>48.722644496762598</c:v>
                </c:pt>
                <c:pt idx="1234">
                  <c:v>49.123402337684503</c:v>
                </c:pt>
                <c:pt idx="1235">
                  <c:v>49.492520563996997</c:v>
                </c:pt>
                <c:pt idx="1236">
                  <c:v>49.827797198800098</c:v>
                </c:pt>
                <c:pt idx="1237">
                  <c:v>50.127113506868902</c:v>
                </c:pt>
                <c:pt idx="1238">
                  <c:v>50.388433994653298</c:v>
                </c:pt>
                <c:pt idx="1239">
                  <c:v>50.609806410278303</c:v>
                </c:pt>
                <c:pt idx="1240">
                  <c:v>50.7893617435439</c:v>
                </c:pt>
                <c:pt idx="1241">
                  <c:v>50.915055659030699</c:v>
                </c:pt>
                <c:pt idx="1242">
                  <c:v>50.9987691720073</c:v>
                </c:pt>
                <c:pt idx="1243">
                  <c:v>51.056534916257299</c:v>
                </c:pt>
                <c:pt idx="1244">
                  <c:v>51.090160262780699</c:v>
                </c:pt>
                <c:pt idx="1245">
                  <c:v>51.101427034390099</c:v>
                </c:pt>
                <c:pt idx="1246">
                  <c:v>51.0920915057104</c:v>
                </c:pt>
                <c:pt idx="1247">
                  <c:v>51.063884403179102</c:v>
                </c:pt>
                <c:pt idx="1248">
                  <c:v>51.018510905046298</c:v>
                </c:pt>
                <c:pt idx="1249">
                  <c:v>50.961206206635403</c:v>
                </c:pt>
                <c:pt idx="1250">
                  <c:v>50.885301210284702</c:v>
                </c:pt>
                <c:pt idx="1251">
                  <c:v>50.791860915734901</c:v>
                </c:pt>
                <c:pt idx="1252">
                  <c:v>50.689259812476301</c:v>
                </c:pt>
                <c:pt idx="1253">
                  <c:v>50.585677464209397</c:v>
                </c:pt>
                <c:pt idx="1254">
                  <c:v>50.489098508845601</c:v>
                </c:pt>
                <c:pt idx="1255">
                  <c:v>50.407312658506299</c:v>
                </c:pt>
                <c:pt idx="1256">
                  <c:v>50.347914699523997</c:v>
                </c:pt>
                <c:pt idx="1257">
                  <c:v>50.329536541736204</c:v>
                </c:pt>
                <c:pt idx="1258">
                  <c:v>50.364345538633899</c:v>
                </c:pt>
                <c:pt idx="1259">
                  <c:v>50.431478374157798</c:v>
                </c:pt>
                <c:pt idx="1260">
                  <c:v>50.516390876311597</c:v>
                </c:pt>
                <c:pt idx="1261">
                  <c:v>50.605024225251803</c:v>
                </c:pt>
                <c:pt idx="1262">
                  <c:v>50.683804953286803</c:v>
                </c:pt>
                <c:pt idx="1263">
                  <c:v>50.739644944877298</c:v>
                </c:pt>
                <c:pt idx="1264">
                  <c:v>50.759941436636502</c:v>
                </c:pt>
                <c:pt idx="1265">
                  <c:v>50.725383146283399</c:v>
                </c:pt>
                <c:pt idx="1266">
                  <c:v>50.6573180830569</c:v>
                </c:pt>
                <c:pt idx="1267">
                  <c:v>50.573700954787299</c:v>
                </c:pt>
                <c:pt idx="1268">
                  <c:v>50.4765072511738</c:v>
                </c:pt>
                <c:pt idx="1269">
                  <c:v>50.367671893323198</c:v>
                </c:pt>
                <c:pt idx="1270">
                  <c:v>50.249089233750098</c:v>
                </c:pt>
                <c:pt idx="1271">
                  <c:v>50.122613056376501</c:v>
                </c:pt>
                <c:pt idx="1272">
                  <c:v>49.990056576532403</c:v>
                </c:pt>
                <c:pt idx="1273">
                  <c:v>49.812122305422903</c:v>
                </c:pt>
                <c:pt idx="1274">
                  <c:v>49.568835171413198</c:v>
                </c:pt>
                <c:pt idx="1275">
                  <c:v>49.303206702991297</c:v>
                </c:pt>
                <c:pt idx="1276">
                  <c:v>49.026015803032301</c:v>
                </c:pt>
                <c:pt idx="1277">
                  <c:v>48.748166796583099</c:v>
                </c:pt>
                <c:pt idx="1278">
                  <c:v>48.480689430862398</c:v>
                </c:pt>
                <c:pt idx="1279">
                  <c:v>48.234738875260803</c:v>
                </c:pt>
                <c:pt idx="1280">
                  <c:v>48.021595721340901</c:v>
                </c:pt>
                <c:pt idx="1281">
                  <c:v>47.840747928688998</c:v>
                </c:pt>
                <c:pt idx="1282">
                  <c:v>47.666643681859199</c:v>
                </c:pt>
                <c:pt idx="1283">
                  <c:v>47.4999119239327</c:v>
                </c:pt>
                <c:pt idx="1284">
                  <c:v>47.339506990788301</c:v>
                </c:pt>
                <c:pt idx="1285">
                  <c:v>47.184364546833201</c:v>
                </c:pt>
                <c:pt idx="1286">
                  <c:v>47.0334015850027</c:v>
                </c:pt>
                <c:pt idx="1287">
                  <c:v>46.885516426760098</c:v>
                </c:pt>
                <c:pt idx="1288">
                  <c:v>46.739588722097203</c:v>
                </c:pt>
                <c:pt idx="1289">
                  <c:v>46.607870929887298</c:v>
                </c:pt>
                <c:pt idx="1290">
                  <c:v>46.483312769071198</c:v>
                </c:pt>
                <c:pt idx="1291">
                  <c:v>46.354685317976802</c:v>
                </c:pt>
                <c:pt idx="1292">
                  <c:v>46.2271987893551</c:v>
                </c:pt>
                <c:pt idx="1293">
                  <c:v>46.106092159545497</c:v>
                </c:pt>
                <c:pt idx="1294">
                  <c:v>45.996633168475498</c:v>
                </c:pt>
                <c:pt idx="1295">
                  <c:v>45.904118319660597</c:v>
                </c:pt>
                <c:pt idx="1296">
                  <c:v>45.833872880204702</c:v>
                </c:pt>
                <c:pt idx="1297">
                  <c:v>45.7773226220312</c:v>
                </c:pt>
                <c:pt idx="1298">
                  <c:v>45.714303315781201</c:v>
                </c:pt>
                <c:pt idx="1299">
                  <c:v>45.651126475781197</c:v>
                </c:pt>
                <c:pt idx="1300">
                  <c:v>45.587792102031202</c:v>
                </c:pt>
                <c:pt idx="1301">
                  <c:v>45.5243001945312</c:v>
                </c:pt>
                <c:pt idx="1302">
                  <c:v>45.4606507532812</c:v>
                </c:pt>
                <c:pt idx="1303">
                  <c:v>45.396843778281202</c:v>
                </c:pt>
                <c:pt idx="1304">
                  <c:v>45.332879269531198</c:v>
                </c:pt>
                <c:pt idx="1305">
                  <c:v>45.284655388671801</c:v>
                </c:pt>
                <c:pt idx="1306">
                  <c:v>45.252272698046802</c:v>
                </c:pt>
                <c:pt idx="1307">
                  <c:v>45.219866556796802</c:v>
                </c:pt>
                <c:pt idx="1308">
                  <c:v>45.187436964921801</c:v>
                </c:pt>
                <c:pt idx="1309">
                  <c:v>45.154983922421799</c:v>
                </c:pt>
                <c:pt idx="1310">
                  <c:v>45.122507429296803</c:v>
                </c:pt>
                <c:pt idx="1311">
                  <c:v>45.090007485546799</c:v>
                </c:pt>
                <c:pt idx="1312">
                  <c:v>45.057484091171801</c:v>
                </c:pt>
                <c:pt idx="1313">
                  <c:v>44.998133037030897</c:v>
                </c:pt>
                <c:pt idx="1314">
                  <c:v>44.893057409057299</c:v>
                </c:pt>
                <c:pt idx="1315">
                  <c:v>44.767288151176402</c:v>
                </c:pt>
                <c:pt idx="1316">
                  <c:v>44.626336235497703</c:v>
                </c:pt>
                <c:pt idx="1317">
                  <c:v>44.475804205263302</c:v>
                </c:pt>
                <c:pt idx="1318">
                  <c:v>44.3213861748483</c:v>
                </c:pt>
                <c:pt idx="1319">
                  <c:v>44.168867829760401</c:v>
                </c:pt>
                <c:pt idx="1320">
                  <c:v>44.024126426640301</c:v>
                </c:pt>
                <c:pt idx="1321">
                  <c:v>43.890315607243899</c:v>
                </c:pt>
                <c:pt idx="1322">
                  <c:v>43.755788446467498</c:v>
                </c:pt>
                <c:pt idx="1323">
                  <c:v>43.620095073996801</c:v>
                </c:pt>
                <c:pt idx="1324">
                  <c:v>43.485208234284897</c:v>
                </c:pt>
                <c:pt idx="1325">
                  <c:v>43.353131334714597</c:v>
                </c:pt>
                <c:pt idx="1326">
                  <c:v>43.225898445598403</c:v>
                </c:pt>
                <c:pt idx="1327">
                  <c:v>43.105574300178503</c:v>
                </c:pt>
                <c:pt idx="1328">
                  <c:v>42.9942542946267</c:v>
                </c:pt>
                <c:pt idx="1329">
                  <c:v>42.901116757233901</c:v>
                </c:pt>
                <c:pt idx="1330">
                  <c:v>42.827524711777897</c:v>
                </c:pt>
                <c:pt idx="1331">
                  <c:v>42.764263472599097</c:v>
                </c:pt>
                <c:pt idx="1332">
                  <c:v>42.708593607774901</c:v>
                </c:pt>
                <c:pt idx="1333">
                  <c:v>42.657743265572897</c:v>
                </c:pt>
                <c:pt idx="1334">
                  <c:v>42.608908174451201</c:v>
                </c:pt>
                <c:pt idx="1335">
                  <c:v>42.5592516430576</c:v>
                </c:pt>
                <c:pt idx="1336">
                  <c:v>42.505904560230697</c:v>
                </c:pt>
                <c:pt idx="1337">
                  <c:v>42.443184793739498</c:v>
                </c:pt>
                <c:pt idx="1338">
                  <c:v>42.369198073934399</c:v>
                </c:pt>
                <c:pt idx="1339">
                  <c:v>42.288668006863602</c:v>
                </c:pt>
                <c:pt idx="1340">
                  <c:v>42.204127956896102</c:v>
                </c:pt>
                <c:pt idx="1341">
                  <c:v>42.118143756325303</c:v>
                </c:pt>
                <c:pt idx="1342">
                  <c:v>42.033313705368499</c:v>
                </c:pt>
                <c:pt idx="1343">
                  <c:v>41.952268572167497</c:v>
                </c:pt>
                <c:pt idx="1344">
                  <c:v>41.877671592787998</c:v>
                </c:pt>
              </c:numCache>
            </c:numRef>
          </c:xVal>
          <c:yVal>
            <c:numRef>
              <c:f>'DI-test'!$G$3:$G$1347</c:f>
              <c:numCache>
                <c:formatCode>0.00_);[Red]\(0.00\)</c:formatCode>
                <c:ptCount val="1345"/>
                <c:pt idx="0">
                  <c:v>46.3</c:v>
                </c:pt>
                <c:pt idx="1">
                  <c:v>41.84401456969119</c:v>
                </c:pt>
                <c:pt idx="2">
                  <c:v>42.058918213238357</c:v>
                </c:pt>
                <c:pt idx="3">
                  <c:v>42.494309556822394</c:v>
                </c:pt>
                <c:pt idx="4">
                  <c:v>43.065067126467682</c:v>
                </c:pt>
                <c:pt idx="5">
                  <c:v>43.677973279791374</c:v>
                </c:pt>
                <c:pt idx="6">
                  <c:v>44.231714206003531</c:v>
                </c:pt>
                <c:pt idx="7">
                  <c:v>44.616879925906957</c:v>
                </c:pt>
                <c:pt idx="8">
                  <c:v>44.715964291897365</c:v>
                </c:pt>
                <c:pt idx="9">
                  <c:v>44.574083418750007</c:v>
                </c:pt>
                <c:pt idx="10">
                  <c:v>44.483445619999991</c:v>
                </c:pt>
                <c:pt idx="11">
                  <c:v>44.392512306250005</c:v>
                </c:pt>
                <c:pt idx="12">
                  <c:v>44.301283477500007</c:v>
                </c:pt>
                <c:pt idx="13">
                  <c:v>44.209759133749991</c:v>
                </c:pt>
                <c:pt idx="14">
                  <c:v>44.117939275000005</c:v>
                </c:pt>
                <c:pt idx="15">
                  <c:v>44.025823901250007</c:v>
                </c:pt>
                <c:pt idx="16">
                  <c:v>43.933413012500004</c:v>
                </c:pt>
                <c:pt idx="17">
                  <c:v>43.828413221445317</c:v>
                </c:pt>
                <c:pt idx="18">
                  <c:v>43.710682873007805</c:v>
                </c:pt>
                <c:pt idx="19">
                  <c:v>43.592468136132823</c:v>
                </c:pt>
                <c:pt idx="20">
                  <c:v>43.473769010820305</c:v>
                </c:pt>
                <c:pt idx="21">
                  <c:v>43.354585497070318</c:v>
                </c:pt>
                <c:pt idx="22">
                  <c:v>43.234917594882809</c:v>
                </c:pt>
                <c:pt idx="23">
                  <c:v>43.114765304257809</c:v>
                </c:pt>
                <c:pt idx="24">
                  <c:v>42.994128625195316</c:v>
                </c:pt>
                <c:pt idx="25">
                  <c:v>42.876875996872563</c:v>
                </c:pt>
                <c:pt idx="26">
                  <c:v>42.727759058903814</c:v>
                </c:pt>
                <c:pt idx="27">
                  <c:v>42.542623639646003</c:v>
                </c:pt>
                <c:pt idx="28">
                  <c:v>42.335368891911621</c:v>
                </c:pt>
                <c:pt idx="29">
                  <c:v>42.120057040075679</c:v>
                </c:pt>
                <c:pt idx="30">
                  <c:v>41.910913380075684</c:v>
                </c:pt>
                <c:pt idx="31">
                  <c:v>41.722326279411618</c:v>
                </c:pt>
                <c:pt idx="32">
                  <c:v>41.56884717714599</c:v>
                </c:pt>
                <c:pt idx="33">
                  <c:v>41.462135053608328</c:v>
                </c:pt>
                <c:pt idx="34">
                  <c:v>41.375047136588051</c:v>
                </c:pt>
                <c:pt idx="35">
                  <c:v>41.296428034971846</c:v>
                </c:pt>
                <c:pt idx="36">
                  <c:v>41.223016274970625</c:v>
                </c:pt>
                <c:pt idx="37">
                  <c:v>41.151517510734791</c:v>
                </c:pt>
                <c:pt idx="38">
                  <c:v>41.078604524354155</c:v>
                </c:pt>
                <c:pt idx="39">
                  <c:v>41.000917225858075</c:v>
                </c:pt>
                <c:pt idx="40">
                  <c:v>40.915062653215251</c:v>
                </c:pt>
                <c:pt idx="41">
                  <c:v>40.828804712628859</c:v>
                </c:pt>
                <c:pt idx="42">
                  <c:v>40.748307316240904</c:v>
                </c:pt>
                <c:pt idx="43">
                  <c:v>40.665768001314149</c:v>
                </c:pt>
                <c:pt idx="44">
                  <c:v>40.582100809606381</c:v>
                </c:pt>
                <c:pt idx="45">
                  <c:v>40.498224525014109</c:v>
                </c:pt>
                <c:pt idx="46">
                  <c:v>40.41506267357245</c:v>
                </c:pt>
                <c:pt idx="47">
                  <c:v>40.333543523455283</c:v>
                </c:pt>
                <c:pt idx="48">
                  <c:v>40.25460008497506</c:v>
                </c:pt>
                <c:pt idx="49">
                  <c:v>40.183150559484083</c:v>
                </c:pt>
                <c:pt idx="50">
                  <c:v>40.12128905238572</c:v>
                </c:pt>
                <c:pt idx="51">
                  <c:v>40.064364542008519</c:v>
                </c:pt>
                <c:pt idx="52">
                  <c:v>40.010918373831018</c:v>
                </c:pt>
                <c:pt idx="53">
                  <c:v>39.959486786710649</c:v>
                </c:pt>
                <c:pt idx="54">
                  <c:v>39.908600912883742</c:v>
                </c:pt>
                <c:pt idx="55">
                  <c:v>39.856786777965532</c:v>
                </c:pt>
                <c:pt idx="56">
                  <c:v>39.802565300950157</c:v>
                </c:pt>
                <c:pt idx="57">
                  <c:v>39.748275122196873</c:v>
                </c:pt>
                <c:pt idx="58">
                  <c:v>39.675995679860449</c:v>
                </c:pt>
                <c:pt idx="59">
                  <c:v>39.583756702801118</c:v>
                </c:pt>
                <c:pt idx="60">
                  <c:v>39.480654284563819</c:v>
                </c:pt>
                <c:pt idx="61">
                  <c:v>39.375787120343844</c:v>
                </c:pt>
                <c:pt idx="62">
                  <c:v>39.278256506986914</c:v>
                </c:pt>
                <c:pt idx="63">
                  <c:v>39.197166342989107</c:v>
                </c:pt>
                <c:pt idx="64">
                  <c:v>39.141623128496931</c:v>
                </c:pt>
                <c:pt idx="65">
                  <c:v>39.170562903029705</c:v>
                </c:pt>
                <c:pt idx="66">
                  <c:v>39.319439262510585</c:v>
                </c:pt>
                <c:pt idx="67">
                  <c:v>39.539048824040194</c:v>
                </c:pt>
                <c:pt idx="68">
                  <c:v>39.817951648539584</c:v>
                </c:pt>
                <c:pt idx="69">
                  <c:v>40.144903326000531</c:v>
                </c:pt>
                <c:pt idx="70">
                  <c:v>40.508854975485512</c:v>
                </c:pt>
                <c:pt idx="71">
                  <c:v>40.898953245127785</c:v>
                </c:pt>
                <c:pt idx="72">
                  <c:v>41.304540312131273</c:v>
                </c:pt>
                <c:pt idx="73">
                  <c:v>41.713674071565435</c:v>
                </c:pt>
                <c:pt idx="74">
                  <c:v>42.125283076835601</c:v>
                </c:pt>
                <c:pt idx="75">
                  <c:v>42.541994444848747</c:v>
                </c:pt>
                <c:pt idx="76">
                  <c:v>42.963547884236505</c:v>
                </c:pt>
                <c:pt idx="77">
                  <c:v>43.389685824502116</c:v>
                </c:pt>
                <c:pt idx="78">
                  <c:v>43.820153416020624</c:v>
                </c:pt>
                <c:pt idx="79">
                  <c:v>44.254698530038723</c:v>
                </c:pt>
                <c:pt idx="80">
                  <c:v>44.693071758674812</c:v>
                </c:pt>
                <c:pt idx="81">
                  <c:v>45.14006190255003</c:v>
                </c:pt>
                <c:pt idx="82">
                  <c:v>45.625426808546123</c:v>
                </c:pt>
                <c:pt idx="83">
                  <c:v>46.138703196046123</c:v>
                </c:pt>
                <c:pt idx="84">
                  <c:v>46.661708833050042</c:v>
                </c:pt>
                <c:pt idx="85">
                  <c:v>47.176585208276613</c:v>
                </c:pt>
                <c:pt idx="86">
                  <c:v>47.665797531163328</c:v>
                </c:pt>
                <c:pt idx="87">
                  <c:v>48.112134731866455</c:v>
                </c:pt>
                <c:pt idx="88">
                  <c:v>48.498709461260987</c:v>
                </c:pt>
                <c:pt idx="89">
                  <c:v>48.793877788211063</c:v>
                </c:pt>
                <c:pt idx="90">
                  <c:v>49.024338117146591</c:v>
                </c:pt>
                <c:pt idx="91">
                  <c:v>49.225173264998176</c:v>
                </c:pt>
                <c:pt idx="92">
                  <c:v>49.406426160203239</c:v>
                </c:pt>
                <c:pt idx="93">
                  <c:v>49.578130055496217</c:v>
                </c:pt>
                <c:pt idx="94">
                  <c:v>49.750308527908331</c:v>
                </c:pt>
                <c:pt idx="95">
                  <c:v>49.932975478767688</c:v>
                </c:pt>
                <c:pt idx="96">
                  <c:v>50.136135133699341</c:v>
                </c:pt>
                <c:pt idx="97">
                  <c:v>50.381408624726561</c:v>
                </c:pt>
                <c:pt idx="98">
                  <c:v>50.645615067539062</c:v>
                </c:pt>
                <c:pt idx="99">
                  <c:v>50.907736168164057</c:v>
                </c:pt>
                <c:pt idx="100">
                  <c:v>51.167771926601553</c:v>
                </c:pt>
                <c:pt idx="101">
                  <c:v>51.425722342851557</c:v>
                </c:pt>
                <c:pt idx="102">
                  <c:v>51.681587416914063</c:v>
                </c:pt>
                <c:pt idx="103">
                  <c:v>51.935367148789062</c:v>
                </c:pt>
                <c:pt idx="104">
                  <c:v>52.187061538476563</c:v>
                </c:pt>
                <c:pt idx="105">
                  <c:v>52.43250723378906</c:v>
                </c:pt>
                <c:pt idx="106">
                  <c:v>52.672203751601558</c:v>
                </c:pt>
                <c:pt idx="107">
                  <c:v>52.910480949726562</c:v>
                </c:pt>
                <c:pt idx="108">
                  <c:v>53.147338828164067</c:v>
                </c:pt>
                <c:pt idx="109">
                  <c:v>53.382777386914057</c:v>
                </c:pt>
                <c:pt idx="110">
                  <c:v>53.616796625976562</c:v>
                </c:pt>
                <c:pt idx="111">
                  <c:v>53.84939654535156</c:v>
                </c:pt>
                <c:pt idx="112">
                  <c:v>54.080577145039058</c:v>
                </c:pt>
                <c:pt idx="113">
                  <c:v>54.271793754905289</c:v>
                </c:pt>
                <c:pt idx="114">
                  <c:v>54.299699240459042</c:v>
                </c:pt>
                <c:pt idx="115">
                  <c:v>54.19279606051829</c:v>
                </c:pt>
                <c:pt idx="116">
                  <c:v>53.989057365375231</c:v>
                </c:pt>
                <c:pt idx="117">
                  <c:v>53.72723910540801</c:v>
                </c:pt>
                <c:pt idx="118">
                  <c:v>53.446880031080184</c:v>
                </c:pt>
                <c:pt idx="119">
                  <c:v>53.188301692941423</c:v>
                </c:pt>
                <c:pt idx="120">
                  <c:v>52.992608441626501</c:v>
                </c:pt>
                <c:pt idx="121">
                  <c:v>52.902205447932786</c:v>
                </c:pt>
                <c:pt idx="122">
                  <c:v>52.86404418382444</c:v>
                </c:pt>
                <c:pt idx="123">
                  <c:v>52.845119103123537</c:v>
                </c:pt>
                <c:pt idx="124">
                  <c:v>52.836153400147126</c:v>
                </c:pt>
                <c:pt idx="125">
                  <c:v>52.82788573694863</c:v>
                </c:pt>
                <c:pt idx="126">
                  <c:v>52.811070243318078</c:v>
                </c:pt>
                <c:pt idx="127">
                  <c:v>52.776476516781599</c:v>
                </c:pt>
                <c:pt idx="128">
                  <c:v>52.714889622602058</c:v>
                </c:pt>
                <c:pt idx="129">
                  <c:v>52.599624194256862</c:v>
                </c:pt>
                <c:pt idx="130">
                  <c:v>52.403781595576376</c:v>
                </c:pt>
                <c:pt idx="131">
                  <c:v>52.154337136622487</c:v>
                </c:pt>
                <c:pt idx="132">
                  <c:v>51.871919017346386</c:v>
                </c:pt>
                <c:pt idx="133">
                  <c:v>51.577520480863342</c:v>
                </c:pt>
                <c:pt idx="134">
                  <c:v>51.292499813452451</c:v>
                </c:pt>
                <c:pt idx="135">
                  <c:v>51.038580344557182</c:v>
                </c:pt>
                <c:pt idx="136">
                  <c:v>50.837850446784962</c:v>
                </c:pt>
                <c:pt idx="137">
                  <c:v>50.716413200630832</c:v>
                </c:pt>
                <c:pt idx="138">
                  <c:v>50.634416128221275</c:v>
                </c:pt>
                <c:pt idx="139">
                  <c:v>50.569552838267548</c:v>
                </c:pt>
                <c:pt idx="140">
                  <c:v>50.519907532043447</c:v>
                </c:pt>
                <c:pt idx="141">
                  <c:v>50.483558660483077</c:v>
                </c:pt>
                <c:pt idx="142">
                  <c:v>50.458578924180856</c:v>
                </c:pt>
                <c:pt idx="143">
                  <c:v>50.443035273391523</c:v>
                </c:pt>
                <c:pt idx="144">
                  <c:v>50.434988908030206</c:v>
                </c:pt>
                <c:pt idx="145">
                  <c:v>50.476962917413687</c:v>
                </c:pt>
                <c:pt idx="146">
                  <c:v>50.601116519121987</c:v>
                </c:pt>
                <c:pt idx="147">
                  <c:v>50.757804562624401</c:v>
                </c:pt>
                <c:pt idx="148">
                  <c:v>50.92815830536189</c:v>
                </c:pt>
                <c:pt idx="149">
                  <c:v>51.093991960544081</c:v>
                </c:pt>
                <c:pt idx="150">
                  <c:v>51.237802697149142</c:v>
                </c:pt>
                <c:pt idx="151">
                  <c:v>51.34277063992397</c:v>
                </c:pt>
                <c:pt idx="152">
                  <c:v>51.392758869383975</c:v>
                </c:pt>
                <c:pt idx="153">
                  <c:v>51.363277055019132</c:v>
                </c:pt>
                <c:pt idx="154">
                  <c:v>51.274323448385516</c:v>
                </c:pt>
                <c:pt idx="155">
                  <c:v>51.153960269869259</c:v>
                </c:pt>
                <c:pt idx="156">
                  <c:v>51.013779370888642</c:v>
                </c:pt>
                <c:pt idx="157">
                  <c:v>50.865104661150539</c:v>
                </c:pt>
                <c:pt idx="158">
                  <c:v>50.718992108650447</c:v>
                </c:pt>
                <c:pt idx="159">
                  <c:v>50.586229739672405</c:v>
                </c:pt>
                <c:pt idx="160">
                  <c:v>50.477337638788988</c:v>
                </c:pt>
                <c:pt idx="161">
                  <c:v>50.398999392110923</c:v>
                </c:pt>
                <c:pt idx="162">
                  <c:v>50.327336113409466</c:v>
                </c:pt>
                <c:pt idx="163">
                  <c:v>50.257874971776886</c:v>
                </c:pt>
                <c:pt idx="164">
                  <c:v>50.192489646854725</c:v>
                </c:pt>
                <c:pt idx="165">
                  <c:v>50.133002223406322</c:v>
                </c:pt>
                <c:pt idx="166">
                  <c:v>50.081183191316761</c:v>
                </c:pt>
                <c:pt idx="167">
                  <c:v>50.038751445592958</c:v>
                </c:pt>
                <c:pt idx="168">
                  <c:v>50.007374286363572</c:v>
                </c:pt>
                <c:pt idx="169">
                  <c:v>49.964868683562464</c:v>
                </c:pt>
                <c:pt idx="170">
                  <c:v>49.918222833511187</c:v>
                </c:pt>
                <c:pt idx="171">
                  <c:v>49.887389622734823</c:v>
                </c:pt>
                <c:pt idx="172">
                  <c:v>49.86529404822555</c:v>
                </c:pt>
                <c:pt idx="173">
                  <c:v>49.844882366838839</c:v>
                </c:pt>
                <c:pt idx="174">
                  <c:v>49.81912209529343</c:v>
                </c:pt>
                <c:pt idx="175">
                  <c:v>49.781002010171349</c:v>
                </c:pt>
                <c:pt idx="176">
                  <c:v>49.723532147917929</c:v>
                </c:pt>
                <c:pt idx="177">
                  <c:v>49.633374209296882</c:v>
                </c:pt>
                <c:pt idx="178">
                  <c:v>49.529169169921872</c:v>
                </c:pt>
                <c:pt idx="179">
                  <c:v>49.424659519921875</c:v>
                </c:pt>
                <c:pt idx="180">
                  <c:v>49.319845259296876</c:v>
                </c:pt>
                <c:pt idx="181">
                  <c:v>49.21472638804687</c:v>
                </c:pt>
                <c:pt idx="182">
                  <c:v>49.109302906171877</c:v>
                </c:pt>
                <c:pt idx="183">
                  <c:v>49.003574813671882</c:v>
                </c:pt>
                <c:pt idx="184">
                  <c:v>48.897542110546873</c:v>
                </c:pt>
                <c:pt idx="185">
                  <c:v>48.790838873203121</c:v>
                </c:pt>
                <c:pt idx="186">
                  <c:v>48.683454242578122</c:v>
                </c:pt>
                <c:pt idx="187">
                  <c:v>48.575750522578126</c:v>
                </c:pt>
                <c:pt idx="188">
                  <c:v>48.467727713203132</c:v>
                </c:pt>
                <c:pt idx="189">
                  <c:v>48.359385814453134</c:v>
                </c:pt>
                <c:pt idx="190">
                  <c:v>48.250724826328117</c:v>
                </c:pt>
                <c:pt idx="191">
                  <c:v>48.141744748828117</c:v>
                </c:pt>
                <c:pt idx="192">
                  <c:v>48.032445581953134</c:v>
                </c:pt>
                <c:pt idx="193">
                  <c:v>47.931347644687499</c:v>
                </c:pt>
                <c:pt idx="194">
                  <c:v>47.838685242187509</c:v>
                </c:pt>
                <c:pt idx="195">
                  <c:v>47.746016157187483</c:v>
                </c:pt>
                <c:pt idx="196">
                  <c:v>47.653340389687493</c:v>
                </c:pt>
                <c:pt idx="197">
                  <c:v>47.560657939687488</c:v>
                </c:pt>
                <c:pt idx="198">
                  <c:v>47.467968807187503</c:v>
                </c:pt>
                <c:pt idx="199">
                  <c:v>47.375272992187497</c:v>
                </c:pt>
                <c:pt idx="200">
                  <c:v>47.282570494687491</c:v>
                </c:pt>
                <c:pt idx="201">
                  <c:v>47.194590855402204</c:v>
                </c:pt>
                <c:pt idx="202">
                  <c:v>47.118268121090694</c:v>
                </c:pt>
                <c:pt idx="203">
                  <c:v>47.050569847101443</c:v>
                </c:pt>
                <c:pt idx="204">
                  <c:v>46.990760493317254</c:v>
                </c:pt>
                <c:pt idx="205">
                  <c:v>46.938106306261581</c:v>
                </c:pt>
                <c:pt idx="206">
                  <c:v>46.891875319098496</c:v>
                </c:pt>
                <c:pt idx="207">
                  <c:v>46.851337351632687</c:v>
                </c:pt>
                <c:pt idx="208">
                  <c:v>46.815764010309444</c:v>
                </c:pt>
                <c:pt idx="209">
                  <c:v>46.780748011436458</c:v>
                </c:pt>
                <c:pt idx="210">
                  <c:v>46.753128600471605</c:v>
                </c:pt>
                <c:pt idx="211">
                  <c:v>46.735765155318283</c:v>
                </c:pt>
                <c:pt idx="212">
                  <c:v>46.724787319421814</c:v>
                </c:pt>
                <c:pt idx="213">
                  <c:v>46.716320162891535</c:v>
                </c:pt>
                <c:pt idx="214">
                  <c:v>46.706484182500901</c:v>
                </c:pt>
                <c:pt idx="215">
                  <c:v>46.691395301687436</c:v>
                </c:pt>
                <c:pt idx="216">
                  <c:v>46.667164870552661</c:v>
                </c:pt>
                <c:pt idx="217">
                  <c:v>46.606151600560381</c:v>
                </c:pt>
                <c:pt idx="218">
                  <c:v>46.512670896597655</c:v>
                </c:pt>
                <c:pt idx="219">
                  <c:v>46.413829274009899</c:v>
                </c:pt>
                <c:pt idx="220">
                  <c:v>46.311177492076027</c:v>
                </c:pt>
                <c:pt idx="221">
                  <c:v>46.206296021497892</c:v>
                </c:pt>
                <c:pt idx="222">
                  <c:v>46.100795044400542</c:v>
                </c:pt>
                <c:pt idx="223">
                  <c:v>45.99631445433203</c:v>
                </c:pt>
                <c:pt idx="224">
                  <c:v>45.894523856263518</c:v>
                </c:pt>
                <c:pt idx="225">
                  <c:v>45.813253928368013</c:v>
                </c:pt>
                <c:pt idx="226">
                  <c:v>45.76266555116699</c:v>
                </c:pt>
                <c:pt idx="227">
                  <c:v>45.725206613028469</c:v>
                </c:pt>
                <c:pt idx="228">
                  <c:v>45.695410096512546</c:v>
                </c:pt>
                <c:pt idx="229">
                  <c:v>45.667761735477377</c:v>
                </c:pt>
                <c:pt idx="230">
                  <c:v>45.636700015079249</c:v>
                </c:pt>
                <c:pt idx="231">
                  <c:v>45.596616171772467</c:v>
                </c:pt>
                <c:pt idx="232">
                  <c:v>45.541854193309419</c:v>
                </c:pt>
                <c:pt idx="233">
                  <c:v>45.421722480444927</c:v>
                </c:pt>
                <c:pt idx="234">
                  <c:v>45.191182010122674</c:v>
                </c:pt>
                <c:pt idx="235">
                  <c:v>44.897031385239849</c:v>
                </c:pt>
                <c:pt idx="236">
                  <c:v>44.558887008609013</c:v>
                </c:pt>
                <c:pt idx="237">
                  <c:v>44.197022465151974</c:v>
                </c:pt>
                <c:pt idx="238">
                  <c:v>43.83236852190003</c:v>
                </c:pt>
                <c:pt idx="239">
                  <c:v>43.486513127993774</c:v>
                </c:pt>
                <c:pt idx="240">
                  <c:v>43.181701414683232</c:v>
                </c:pt>
                <c:pt idx="241">
                  <c:v>42.979446226829452</c:v>
                </c:pt>
                <c:pt idx="242">
                  <c:v>42.839950690175392</c:v>
                </c:pt>
                <c:pt idx="243">
                  <c:v>42.712535061264269</c:v>
                </c:pt>
                <c:pt idx="244">
                  <c:v>42.603321057478865</c:v>
                </c:pt>
                <c:pt idx="245">
                  <c:v>42.518457152305515</c:v>
                </c:pt>
                <c:pt idx="246">
                  <c:v>42.464118575334084</c:v>
                </c:pt>
                <c:pt idx="247">
                  <c:v>42.446507312257921</c:v>
                </c:pt>
                <c:pt idx="248">
                  <c:v>42.471852104873875</c:v>
                </c:pt>
                <c:pt idx="249">
                  <c:v>42.572517652500906</c:v>
                </c:pt>
                <c:pt idx="250">
                  <c:v>42.724239693278498</c:v>
                </c:pt>
                <c:pt idx="251">
                  <c:v>42.889804106448672</c:v>
                </c:pt>
                <c:pt idx="252">
                  <c:v>43.066867582314146</c:v>
                </c:pt>
                <c:pt idx="253">
                  <c:v>43.253112462232352</c:v>
                </c:pt>
                <c:pt idx="254">
                  <c:v>43.4462467386154</c:v>
                </c:pt>
                <c:pt idx="255">
                  <c:v>43.644004054930107</c:v>
                </c:pt>
                <c:pt idx="256">
                  <c:v>43.844143705697924</c:v>
                </c:pt>
                <c:pt idx="257">
                  <c:v>44.050739598166345</c:v>
                </c:pt>
                <c:pt idx="258">
                  <c:v>44.266351459730075</c:v>
                </c:pt>
                <c:pt idx="259">
                  <c:v>44.486573745485678</c:v>
                </c:pt>
                <c:pt idx="260">
                  <c:v>44.712191576849207</c:v>
                </c:pt>
                <c:pt idx="261">
                  <c:v>44.943977180099942</c:v>
                </c:pt>
                <c:pt idx="262">
                  <c:v>45.182689886380459</c:v>
                </c:pt>
                <c:pt idx="263">
                  <c:v>45.429076131696611</c:v>
                </c:pt>
                <c:pt idx="264">
                  <c:v>45.683869456917563</c:v>
                </c:pt>
                <c:pt idx="265">
                  <c:v>45.966623169940192</c:v>
                </c:pt>
                <c:pt idx="266">
                  <c:v>46.355139424456638</c:v>
                </c:pt>
                <c:pt idx="267">
                  <c:v>46.825810263224341</c:v>
                </c:pt>
                <c:pt idx="268">
                  <c:v>47.342480489636834</c:v>
                </c:pt>
                <c:pt idx="269">
                  <c:v>47.869627480470285</c:v>
                </c:pt>
                <c:pt idx="270">
                  <c:v>48.372361185883328</c:v>
                </c:pt>
                <c:pt idx="271">
                  <c:v>48.816424129417271</c:v>
                </c:pt>
                <c:pt idx="272">
                  <c:v>49.168191407995913</c:v>
                </c:pt>
                <c:pt idx="273">
                  <c:v>49.396734149565034</c:v>
                </c:pt>
                <c:pt idx="274">
                  <c:v>49.581515948843489</c:v>
                </c:pt>
                <c:pt idx="275">
                  <c:v>49.753386272299053</c:v>
                </c:pt>
                <c:pt idx="276">
                  <c:v>49.913530680936915</c:v>
                </c:pt>
                <c:pt idx="277">
                  <c:v>50.063128889168041</c:v>
                </c:pt>
                <c:pt idx="278">
                  <c:v>50.20335476480912</c:v>
                </c:pt>
                <c:pt idx="279">
                  <c:v>50.335376329082678</c:v>
                </c:pt>
                <c:pt idx="280">
                  <c:v>50.460355756616906</c:v>
                </c:pt>
                <c:pt idx="281">
                  <c:v>50.569659878484799</c:v>
                </c:pt>
                <c:pt idx="282">
                  <c:v>50.657899440207885</c:v>
                </c:pt>
                <c:pt idx="283">
                  <c:v>50.736892452253336</c:v>
                </c:pt>
                <c:pt idx="284">
                  <c:v>50.811475872064349</c:v>
                </c:pt>
                <c:pt idx="285">
                  <c:v>50.886505519554802</c:v>
                </c:pt>
                <c:pt idx="286">
                  <c:v>50.966856077109291</c:v>
                </c:pt>
                <c:pt idx="287">
                  <c:v>51.057421089583102</c:v>
                </c:pt>
                <c:pt idx="288">
                  <c:v>51.163112964302229</c:v>
                </c:pt>
                <c:pt idx="289">
                  <c:v>51.320516297452848</c:v>
                </c:pt>
                <c:pt idx="290">
                  <c:v>51.545288697709182</c:v>
                </c:pt>
                <c:pt idx="291">
                  <c:v>51.799445918177938</c:v>
                </c:pt>
                <c:pt idx="292">
                  <c:v>52.070435681359093</c:v>
                </c:pt>
                <c:pt idx="293">
                  <c:v>52.346070576959676</c:v>
                </c:pt>
                <c:pt idx="294">
                  <c:v>52.614528061893751</c:v>
                </c:pt>
                <c:pt idx="295">
                  <c:v>52.864350460282381</c:v>
                </c:pt>
                <c:pt idx="296">
                  <c:v>53.08444496345377</c:v>
                </c:pt>
                <c:pt idx="297">
                  <c:v>53.26015114347345</c:v>
                </c:pt>
                <c:pt idx="298">
                  <c:v>53.413688244327943</c:v>
                </c:pt>
                <c:pt idx="299">
                  <c:v>53.557655865700013</c:v>
                </c:pt>
                <c:pt idx="300">
                  <c:v>53.691477524894353</c:v>
                </c:pt>
                <c:pt idx="301">
                  <c:v>53.814588920856259</c:v>
                </c:pt>
                <c:pt idx="302">
                  <c:v>53.926437934171695</c:v>
                </c:pt>
                <c:pt idx="303">
                  <c:v>54.026484627067198</c:v>
                </c:pt>
                <c:pt idx="304">
                  <c:v>54.114201243409973</c:v>
                </c:pt>
                <c:pt idx="305">
                  <c:v>54.184629890653646</c:v>
                </c:pt>
                <c:pt idx="306">
                  <c:v>54.242262765077513</c:v>
                </c:pt>
                <c:pt idx="307">
                  <c:v>54.292905138358748</c:v>
                </c:pt>
                <c:pt idx="308">
                  <c:v>54.336295954247433</c:v>
                </c:pt>
                <c:pt idx="309">
                  <c:v>54.372176293759154</c:v>
                </c:pt>
                <c:pt idx="310">
                  <c:v>54.40028937517512</c:v>
                </c:pt>
                <c:pt idx="311">
                  <c:v>54.420380554042282</c:v>
                </c:pt>
                <c:pt idx="312">
                  <c:v>54.432197323173213</c:v>
                </c:pt>
                <c:pt idx="313">
                  <c:v>54.434461641765132</c:v>
                </c:pt>
                <c:pt idx="314">
                  <c:v>54.430592369147909</c:v>
                </c:pt>
                <c:pt idx="315">
                  <c:v>54.421824680866592</c:v>
                </c:pt>
                <c:pt idx="316">
                  <c:v>54.40699377817139</c:v>
                </c:pt>
                <c:pt idx="317">
                  <c:v>54.384938915124508</c:v>
                </c:pt>
                <c:pt idx="318">
                  <c:v>54.354503398601047</c:v>
                </c:pt>
                <c:pt idx="319">
                  <c:v>54.31453458828846</c:v>
                </c:pt>
                <c:pt idx="320">
                  <c:v>54.263883896686934</c:v>
                </c:pt>
                <c:pt idx="321">
                  <c:v>54.199792442834394</c:v>
                </c:pt>
                <c:pt idx="322">
                  <c:v>54.123066647912594</c:v>
                </c:pt>
                <c:pt idx="323">
                  <c:v>54.038222925529759</c:v>
                </c:pt>
                <c:pt idx="324">
                  <c:v>53.948193103498419</c:v>
                </c:pt>
                <c:pt idx="325">
                  <c:v>53.855909370568845</c:v>
                </c:pt>
                <c:pt idx="326">
                  <c:v>53.76430427642812</c:v>
                </c:pt>
                <c:pt idx="327">
                  <c:v>53.676310731701619</c:v>
                </c:pt>
                <c:pt idx="328">
                  <c:v>53.594862007951654</c:v>
                </c:pt>
                <c:pt idx="329">
                  <c:v>53.520722772432649</c:v>
                </c:pt>
                <c:pt idx="330">
                  <c:v>53.453994388616962</c:v>
                </c:pt>
                <c:pt idx="331">
                  <c:v>53.394185379186922</c:v>
                </c:pt>
                <c:pt idx="332">
                  <c:v>53.338640559412426</c:v>
                </c:pt>
                <c:pt idx="333">
                  <c:v>53.284694596125895</c:v>
                </c:pt>
                <c:pt idx="334">
                  <c:v>53.229672007722115</c:v>
                </c:pt>
                <c:pt idx="335">
                  <c:v>53.170887164158515</c:v>
                </c:pt>
                <c:pt idx="336">
                  <c:v>53.105644286955012</c:v>
                </c:pt>
                <c:pt idx="337">
                  <c:v>53.015853989452914</c:v>
                </c:pt>
                <c:pt idx="338">
                  <c:v>52.894107217547322</c:v>
                </c:pt>
                <c:pt idx="339">
                  <c:v>52.754704560697618</c:v>
                </c:pt>
                <c:pt idx="340">
                  <c:v>52.59880212218156</c:v>
                </c:pt>
                <c:pt idx="341">
                  <c:v>52.427595296604935</c:v>
                </c:pt>
                <c:pt idx="342">
                  <c:v>52.242318769901722</c:v>
                </c:pt>
                <c:pt idx="343">
                  <c:v>52.044246519333981</c:v>
                </c:pt>
                <c:pt idx="344">
                  <c:v>51.834691813491922</c:v>
                </c:pt>
                <c:pt idx="345">
                  <c:v>51.589905646268086</c:v>
                </c:pt>
                <c:pt idx="346">
                  <c:v>51.266715444046838</c:v>
                </c:pt>
                <c:pt idx="347">
                  <c:v>50.890832301710191</c:v>
                </c:pt>
                <c:pt idx="348">
                  <c:v>50.48134853136041</c:v>
                </c:pt>
                <c:pt idx="349">
                  <c:v>50.058289501818514</c:v>
                </c:pt>
                <c:pt idx="350">
                  <c:v>49.642613638624269</c:v>
                </c:pt>
                <c:pt idx="351">
                  <c:v>49.256212424036192</c:v>
                </c:pt>
                <c:pt idx="352">
                  <c:v>48.921910397031567</c:v>
                </c:pt>
                <c:pt idx="353">
                  <c:v>48.662314155131064</c:v>
                </c:pt>
                <c:pt idx="354">
                  <c:v>48.434706340740838</c:v>
                </c:pt>
                <c:pt idx="355">
                  <c:v>48.218088952286983</c:v>
                </c:pt>
                <c:pt idx="356">
                  <c:v>48.007682487217735</c:v>
                </c:pt>
                <c:pt idx="357">
                  <c:v>47.798529389130906</c:v>
                </c:pt>
                <c:pt idx="358">
                  <c:v>47.585494047773857</c:v>
                </c:pt>
                <c:pt idx="359">
                  <c:v>47.363262799043525</c:v>
                </c:pt>
                <c:pt idx="360">
                  <c:v>47.126343924986351</c:v>
                </c:pt>
                <c:pt idx="361">
                  <c:v>46.930063593752251</c:v>
                </c:pt>
                <c:pt idx="362">
                  <c:v>46.781407335812816</c:v>
                </c:pt>
                <c:pt idx="363">
                  <c:v>46.626238339243336</c:v>
                </c:pt>
                <c:pt idx="364">
                  <c:v>46.468800537269274</c:v>
                </c:pt>
                <c:pt idx="365">
                  <c:v>46.313296037825907</c:v>
                </c:pt>
                <c:pt idx="366">
                  <c:v>46.163885123558345</c:v>
                </c:pt>
                <c:pt idx="367">
                  <c:v>46.02468625182145</c:v>
                </c:pt>
                <c:pt idx="368">
                  <c:v>45.899776054679997</c:v>
                </c:pt>
                <c:pt idx="369">
                  <c:v>45.793877586384134</c:v>
                </c:pt>
                <c:pt idx="370">
                  <c:v>45.702792881559226</c:v>
                </c:pt>
                <c:pt idx="371">
                  <c:v>45.622544218727199</c:v>
                </c:pt>
                <c:pt idx="372">
                  <c:v>45.551678709205</c:v>
                </c:pt>
                <c:pt idx="373">
                  <c:v>45.488758962339787</c:v>
                </c:pt>
                <c:pt idx="374">
                  <c:v>45.432363085508712</c:v>
                </c:pt>
                <c:pt idx="375">
                  <c:v>45.381084684119209</c:v>
                </c:pt>
                <c:pt idx="376">
                  <c:v>45.333532861608752</c:v>
                </c:pt>
                <c:pt idx="377">
                  <c:v>45.295913373211839</c:v>
                </c:pt>
                <c:pt idx="378">
                  <c:v>45.274260457740304</c:v>
                </c:pt>
                <c:pt idx="379">
                  <c:v>45.260461812285499</c:v>
                </c:pt>
                <c:pt idx="380">
                  <c:v>45.251236885860834</c:v>
                </c:pt>
                <c:pt idx="381">
                  <c:v>45.243355031435051</c:v>
                </c:pt>
                <c:pt idx="382">
                  <c:v>45.233635505932263</c:v>
                </c:pt>
                <c:pt idx="383">
                  <c:v>45.218947470231925</c:v>
                </c:pt>
                <c:pt idx="384">
                  <c:v>45.196209989168864</c:v>
                </c:pt>
                <c:pt idx="385">
                  <c:v>45.120764134433657</c:v>
                </c:pt>
                <c:pt idx="386">
                  <c:v>44.987131845519343</c:v>
                </c:pt>
                <c:pt idx="387">
                  <c:v>44.839732919408043</c:v>
                </c:pt>
                <c:pt idx="388">
                  <c:v>44.683550816552817</c:v>
                </c:pt>
                <c:pt idx="389">
                  <c:v>44.523616911279845</c:v>
                </c:pt>
                <c:pt idx="390">
                  <c:v>44.365010491788389</c:v>
                </c:pt>
                <c:pt idx="391">
                  <c:v>44.212858760150702</c:v>
                </c:pt>
                <c:pt idx="392">
                  <c:v>44.072336832312082</c:v>
                </c:pt>
                <c:pt idx="393">
                  <c:v>43.952729503030774</c:v>
                </c:pt>
                <c:pt idx="394">
                  <c:v>43.843032138551997</c:v>
                </c:pt>
                <c:pt idx="395">
                  <c:v>43.736595217531494</c:v>
                </c:pt>
                <c:pt idx="396">
                  <c:v>43.63577724797706</c:v>
                </c:pt>
                <c:pt idx="397">
                  <c:v>43.542949728746102</c:v>
                </c:pt>
                <c:pt idx="398">
                  <c:v>43.460497149545674</c:v>
                </c:pt>
                <c:pt idx="399">
                  <c:v>43.390816990932386</c:v>
                </c:pt>
                <c:pt idx="400">
                  <c:v>43.33631972431251</c:v>
                </c:pt>
                <c:pt idx="401">
                  <c:v>43.304560911718731</c:v>
                </c:pt>
                <c:pt idx="402">
                  <c:v>43.282630917968746</c:v>
                </c:pt>
                <c:pt idx="403">
                  <c:v>43.260689167968756</c:v>
                </c:pt>
                <c:pt idx="404">
                  <c:v>43.238735661718742</c:v>
                </c:pt>
                <c:pt idx="405">
                  <c:v>43.216770399218746</c:v>
                </c:pt>
                <c:pt idx="406">
                  <c:v>43.194793380468731</c:v>
                </c:pt>
                <c:pt idx="407">
                  <c:v>43.172804605468734</c:v>
                </c:pt>
                <c:pt idx="408">
                  <c:v>43.150804074218748</c:v>
                </c:pt>
                <c:pt idx="409">
                  <c:v>43.156812775657635</c:v>
                </c:pt>
                <c:pt idx="410">
                  <c:v>43.188579865184003</c:v>
                </c:pt>
                <c:pt idx="411">
                  <c:v>43.218664059080488</c:v>
                </c:pt>
                <c:pt idx="412">
                  <c:v>43.248642104612728</c:v>
                </c:pt>
                <c:pt idx="413">
                  <c:v>43.280068764085371</c:v>
                </c:pt>
                <c:pt idx="414">
                  <c:v>43.314476814842209</c:v>
                </c:pt>
                <c:pt idx="415">
                  <c:v>43.353377049266051</c:v>
                </c:pt>
                <c:pt idx="416">
                  <c:v>43.39825827477874</c:v>
                </c:pt>
                <c:pt idx="417">
                  <c:v>43.426831804175713</c:v>
                </c:pt>
                <c:pt idx="418">
                  <c:v>43.439054443389587</c:v>
                </c:pt>
                <c:pt idx="419">
                  <c:v>43.457142889512632</c:v>
                </c:pt>
                <c:pt idx="420">
                  <c:v>43.479560258247972</c:v>
                </c:pt>
                <c:pt idx="421">
                  <c:v>43.504771718775324</c:v>
                </c:pt>
                <c:pt idx="422">
                  <c:v>43.531244493750911</c:v>
                </c:pt>
                <c:pt idx="423">
                  <c:v>43.557447859307551</c:v>
                </c:pt>
                <c:pt idx="424">
                  <c:v>43.581853145054609</c:v>
                </c:pt>
                <c:pt idx="425">
                  <c:v>43.617524116210944</c:v>
                </c:pt>
                <c:pt idx="426">
                  <c:v>43.666707685898423</c:v>
                </c:pt>
                <c:pt idx="427">
                  <c:v>43.715816665273429</c:v>
                </c:pt>
                <c:pt idx="428">
                  <c:v>43.764851054335935</c:v>
                </c:pt>
                <c:pt idx="429">
                  <c:v>43.813810853085933</c:v>
                </c:pt>
                <c:pt idx="430">
                  <c:v>43.862696061523437</c:v>
                </c:pt>
                <c:pt idx="431">
                  <c:v>43.911506679648447</c:v>
                </c:pt>
                <c:pt idx="432">
                  <c:v>43.960242707460921</c:v>
                </c:pt>
                <c:pt idx="433">
                  <c:v>43.991745177157313</c:v>
                </c:pt>
                <c:pt idx="434">
                  <c:v>44.001431507217688</c:v>
                </c:pt>
                <c:pt idx="435">
                  <c:v>44.005842652832037</c:v>
                </c:pt>
                <c:pt idx="436">
                  <c:v>44.00607003147195</c:v>
                </c:pt>
                <c:pt idx="437">
                  <c:v>44.003205060609027</c:v>
                </c:pt>
                <c:pt idx="438">
                  <c:v>43.998339157714852</c:v>
                </c:pt>
                <c:pt idx="439">
                  <c:v>43.992563740261012</c:v>
                </c:pt>
                <c:pt idx="440">
                  <c:v>43.986970225719098</c:v>
                </c:pt>
                <c:pt idx="441">
                  <c:v>43.95732663040183</c:v>
                </c:pt>
                <c:pt idx="442">
                  <c:v>43.882202449260149</c:v>
                </c:pt>
                <c:pt idx="443">
                  <c:v>43.786262691131597</c:v>
                </c:pt>
                <c:pt idx="444">
                  <c:v>43.677594205021869</c:v>
                </c:pt>
                <c:pt idx="445">
                  <c:v>43.56438262196788</c:v>
                </c:pt>
                <c:pt idx="446">
                  <c:v>43.454912355037848</c:v>
                </c:pt>
                <c:pt idx="447">
                  <c:v>43.357566599331165</c:v>
                </c:pt>
                <c:pt idx="448">
                  <c:v>43.280827331978543</c:v>
                </c:pt>
                <c:pt idx="449">
                  <c:v>43.272803689204821</c:v>
                </c:pt>
                <c:pt idx="450">
                  <c:v>43.341978182132088</c:v>
                </c:pt>
                <c:pt idx="451">
                  <c:v>43.446084309079964</c:v>
                </c:pt>
                <c:pt idx="452">
                  <c:v>43.580209755529964</c:v>
                </c:pt>
                <c:pt idx="453">
                  <c:v>43.73948556683191</c:v>
                </c:pt>
                <c:pt idx="454">
                  <c:v>43.919086148204158</c:v>
                </c:pt>
                <c:pt idx="455">
                  <c:v>44.114229264733375</c:v>
                </c:pt>
                <c:pt idx="456">
                  <c:v>44.320176041374744</c:v>
                </c:pt>
                <c:pt idx="457">
                  <c:v>44.55243532158245</c:v>
                </c:pt>
                <c:pt idx="458">
                  <c:v>44.832478687056401</c:v>
                </c:pt>
                <c:pt idx="459">
                  <c:v>45.138421158739376</c:v>
                </c:pt>
                <c:pt idx="460">
                  <c:v>45.458903820733362</c:v>
                </c:pt>
                <c:pt idx="461">
                  <c:v>45.782773636392392</c:v>
                </c:pt>
                <c:pt idx="462">
                  <c:v>46.099083448322546</c:v>
                </c:pt>
                <c:pt idx="463">
                  <c:v>46.397091978381958</c:v>
                </c:pt>
                <c:pt idx="464">
                  <c:v>46.666263827680844</c:v>
                </c:pt>
                <c:pt idx="465">
                  <c:v>46.887458788539895</c:v>
                </c:pt>
                <c:pt idx="466">
                  <c:v>47.050854475226416</c:v>
                </c:pt>
                <c:pt idx="467">
                  <c:v>47.176002923273778</c:v>
                </c:pt>
                <c:pt idx="468">
                  <c:v>47.277506763006201</c:v>
                </c:pt>
                <c:pt idx="469">
                  <c:v>47.369767742533057</c:v>
                </c:pt>
                <c:pt idx="470">
                  <c:v>47.466986727748868</c:v>
                </c:pt>
                <c:pt idx="471">
                  <c:v>47.58316370233333</c:v>
                </c:pt>
                <c:pt idx="472">
                  <c:v>47.732097767751313</c:v>
                </c:pt>
                <c:pt idx="473">
                  <c:v>47.938368471408218</c:v>
                </c:pt>
                <c:pt idx="474">
                  <c:v>48.229636151588892</c:v>
                </c:pt>
                <c:pt idx="475">
                  <c:v>48.578224890766144</c:v>
                </c:pt>
                <c:pt idx="476">
                  <c:v>48.956191025756368</c:v>
                </c:pt>
                <c:pt idx="477">
                  <c:v>49.336115974293961</c:v>
                </c:pt>
                <c:pt idx="478">
                  <c:v>49.69110623503127</c:v>
                </c:pt>
                <c:pt idx="479">
                  <c:v>49.994793387538593</c:v>
                </c:pt>
                <c:pt idx="480">
                  <c:v>50.221334092304232</c:v>
                </c:pt>
                <c:pt idx="481">
                  <c:v>50.334464001526214</c:v>
                </c:pt>
                <c:pt idx="482">
                  <c:v>50.389354707338157</c:v>
                </c:pt>
                <c:pt idx="483">
                  <c:v>50.425289938696984</c:v>
                </c:pt>
                <c:pt idx="484">
                  <c:v>50.449228675000001</c:v>
                </c:pt>
                <c:pt idx="485">
                  <c:v>50.468153284394518</c:v>
                </c:pt>
                <c:pt idx="486">
                  <c:v>50.489069523777893</c:v>
                </c:pt>
                <c:pt idx="487">
                  <c:v>50.51900653879742</c:v>
                </c:pt>
                <c:pt idx="488">
                  <c:v>50.565016863850438</c:v>
                </c:pt>
                <c:pt idx="489">
                  <c:v>50.642067833778931</c:v>
                </c:pt>
                <c:pt idx="490">
                  <c:v>50.746802814418402</c:v>
                </c:pt>
                <c:pt idx="491">
                  <c:v>50.862880154963541</c:v>
                </c:pt>
                <c:pt idx="492">
                  <c:v>50.982959458452818</c:v>
                </c:pt>
                <c:pt idx="493">
                  <c:v>51.099745045733094</c:v>
                </c:pt>
                <c:pt idx="494">
                  <c:v>51.205985955459482</c:v>
                </c:pt>
                <c:pt idx="495">
                  <c:v>51.294475944095446</c:v>
                </c:pt>
                <c:pt idx="496">
                  <c:v>51.35805348591272</c:v>
                </c:pt>
                <c:pt idx="497">
                  <c:v>51.382441700023818</c:v>
                </c:pt>
                <c:pt idx="498">
                  <c:v>51.382603191149414</c:v>
                </c:pt>
                <c:pt idx="499">
                  <c:v>51.374136342843087</c:v>
                </c:pt>
                <c:pt idx="500">
                  <c:v>51.359779233110864</c:v>
                </c:pt>
                <c:pt idx="501">
                  <c:v>51.342286990300579</c:v>
                </c:pt>
                <c:pt idx="502">
                  <c:v>51.324431793101866</c:v>
                </c:pt>
                <c:pt idx="503">
                  <c:v>51.309002870546173</c:v>
                </c:pt>
                <c:pt idx="504">
                  <c:v>51.298806502006691</c:v>
                </c:pt>
                <c:pt idx="505">
                  <c:v>51.287669940305776</c:v>
                </c:pt>
                <c:pt idx="506">
                  <c:v>51.277326098643726</c:v>
                </c:pt>
                <c:pt idx="507">
                  <c:v>51.273577534759887</c:v>
                </c:pt>
                <c:pt idx="508">
                  <c:v>51.272405147402495</c:v>
                </c:pt>
                <c:pt idx="509">
                  <c:v>51.26972068077874</c:v>
                </c:pt>
                <c:pt idx="510">
                  <c:v>51.261366724554826</c:v>
                </c:pt>
                <c:pt idx="511">
                  <c:v>51.243116713855905</c:v>
                </c:pt>
                <c:pt idx="512">
                  <c:v>51.210674929266176</c:v>
                </c:pt>
                <c:pt idx="513">
                  <c:v>51.154703819567935</c:v>
                </c:pt>
                <c:pt idx="514">
                  <c:v>51.074667480897276</c:v>
                </c:pt>
                <c:pt idx="515">
                  <c:v>50.979492172008136</c:v>
                </c:pt>
                <c:pt idx="516">
                  <c:v>50.873340124248116</c:v>
                </c:pt>
                <c:pt idx="517">
                  <c:v>50.760470930244217</c:v>
                </c:pt>
                <c:pt idx="518">
                  <c:v>50.64524154390265</c:v>
                </c:pt>
                <c:pt idx="519">
                  <c:v>50.53210628040901</c:v>
                </c:pt>
                <c:pt idx="520">
                  <c:v>50.4256168162281</c:v>
                </c:pt>
                <c:pt idx="521">
                  <c:v>50.324280355261216</c:v>
                </c:pt>
                <c:pt idx="522">
                  <c:v>50.224992351413569</c:v>
                </c:pt>
                <c:pt idx="523">
                  <c:v>50.12996671651122</c:v>
                </c:pt>
                <c:pt idx="524">
                  <c:v>50.03661141539795</c:v>
                </c:pt>
                <c:pt idx="525">
                  <c:v>49.94226318447997</c:v>
                </c:pt>
                <c:pt idx="526">
                  <c:v>49.844187531726064</c:v>
                </c:pt>
                <c:pt idx="527">
                  <c:v>49.739578736667475</c:v>
                </c:pt>
                <c:pt idx="528">
                  <c:v>49.625559850397941</c:v>
                </c:pt>
                <c:pt idx="529">
                  <c:v>49.521019684711902</c:v>
                </c:pt>
                <c:pt idx="530">
                  <c:v>49.418099368110333</c:v>
                </c:pt>
                <c:pt idx="531">
                  <c:v>49.297416971118146</c:v>
                </c:pt>
                <c:pt idx="532">
                  <c:v>49.164481675922858</c:v>
                </c:pt>
                <c:pt idx="533">
                  <c:v>49.02482335158691</c:v>
                </c:pt>
                <c:pt idx="534">
                  <c:v>48.883992554047843</c:v>
                </c:pt>
                <c:pt idx="535">
                  <c:v>48.747560526118157</c:v>
                </c:pt>
                <c:pt idx="536">
                  <c:v>48.621119197485356</c:v>
                </c:pt>
                <c:pt idx="537">
                  <c:v>48.503551318851926</c:v>
                </c:pt>
                <c:pt idx="538">
                  <c:v>48.381841762504258</c:v>
                </c:pt>
                <c:pt idx="539">
                  <c:v>48.260354007865601</c:v>
                </c:pt>
                <c:pt idx="540">
                  <c:v>48.142600587357791</c:v>
                </c:pt>
                <c:pt idx="541">
                  <c:v>48.032118074418335</c:v>
                </c:pt>
                <c:pt idx="542">
                  <c:v>47.932467083500356</c:v>
                </c:pt>
                <c:pt idx="543">
                  <c:v>47.847232270072638</c:v>
                </c:pt>
                <c:pt idx="544">
                  <c:v>47.780022330619509</c:v>
                </c:pt>
                <c:pt idx="545">
                  <c:v>47.749799553868712</c:v>
                </c:pt>
                <c:pt idx="546">
                  <c:v>47.751794479197947</c:v>
                </c:pt>
                <c:pt idx="547">
                  <c:v>47.765279727765886</c:v>
                </c:pt>
                <c:pt idx="548">
                  <c:v>47.786434808863838</c:v>
                </c:pt>
                <c:pt idx="549">
                  <c:v>47.811461592413643</c:v>
                </c:pt>
                <c:pt idx="550">
                  <c:v>47.836584308967765</c:v>
                </c:pt>
                <c:pt idx="551">
                  <c:v>47.85804954970925</c:v>
                </c:pt>
                <c:pt idx="552">
                  <c:v>47.872126266451723</c:v>
                </c:pt>
                <c:pt idx="553">
                  <c:v>47.85974658449009</c:v>
                </c:pt>
                <c:pt idx="554">
                  <c:v>47.827836421690137</c:v>
                </c:pt>
                <c:pt idx="555">
                  <c:v>47.794673862534182</c:v>
                </c:pt>
                <c:pt idx="556">
                  <c:v>47.760252274243157</c:v>
                </c:pt>
                <c:pt idx="557">
                  <c:v>47.724565024038078</c:v>
                </c:pt>
                <c:pt idx="558">
                  <c:v>47.687605479139918</c:v>
                </c:pt>
                <c:pt idx="559">
                  <c:v>47.649367006769666</c:v>
                </c:pt>
                <c:pt idx="560">
                  <c:v>47.609842974148286</c:v>
                </c:pt>
                <c:pt idx="561">
                  <c:v>47.5720442765965</c:v>
                </c:pt>
                <c:pt idx="562">
                  <c:v>47.530507362026185</c:v>
                </c:pt>
                <c:pt idx="563">
                  <c:v>47.480880106325863</c:v>
                </c:pt>
                <c:pt idx="564">
                  <c:v>47.423747337330319</c:v>
                </c:pt>
                <c:pt idx="565">
                  <c:v>47.359696452896713</c:v>
                </c:pt>
                <c:pt idx="566">
                  <c:v>47.289317420904524</c:v>
                </c:pt>
                <c:pt idx="567">
                  <c:v>47.213202779255539</c:v>
                </c:pt>
                <c:pt idx="568">
                  <c:v>47.13194763587385</c:v>
                </c:pt>
                <c:pt idx="569">
                  <c:v>47.027739861127159</c:v>
                </c:pt>
                <c:pt idx="570">
                  <c:v>46.8687213921135</c:v>
                </c:pt>
                <c:pt idx="571">
                  <c:v>46.673244465392308</c:v>
                </c:pt>
                <c:pt idx="572">
                  <c:v>46.454254541217502</c:v>
                </c:pt>
                <c:pt idx="573">
                  <c:v>46.224870180956266</c:v>
                </c:pt>
                <c:pt idx="574">
                  <c:v>45.998383047089071</c:v>
                </c:pt>
                <c:pt idx="575">
                  <c:v>45.788257903209669</c:v>
                </c:pt>
                <c:pt idx="576">
                  <c:v>45.608132614025109</c:v>
                </c:pt>
                <c:pt idx="577">
                  <c:v>45.505271336523769</c:v>
                </c:pt>
                <c:pt idx="578">
                  <c:v>45.475130348557386</c:v>
                </c:pt>
                <c:pt idx="579">
                  <c:v>45.472041312263151</c:v>
                </c:pt>
                <c:pt idx="580">
                  <c:v>45.486030618601546</c:v>
                </c:pt>
                <c:pt idx="581">
                  <c:v>45.507219798340593</c:v>
                </c:pt>
                <c:pt idx="582">
                  <c:v>45.525825522055925</c:v>
                </c:pt>
                <c:pt idx="583">
                  <c:v>45.532159600130655</c:v>
                </c:pt>
                <c:pt idx="584">
                  <c:v>45.516628982755527</c:v>
                </c:pt>
                <c:pt idx="585">
                  <c:v>45.454720231720749</c:v>
                </c:pt>
                <c:pt idx="586">
                  <c:v>45.332648779013951</c:v>
                </c:pt>
                <c:pt idx="587">
                  <c:v>45.176209659298877</c:v>
                </c:pt>
                <c:pt idx="588">
                  <c:v>45.001939370002006</c:v>
                </c:pt>
                <c:pt idx="589">
                  <c:v>44.826345782263026</c:v>
                </c:pt>
                <c:pt idx="590">
                  <c:v>44.665908140934917</c:v>
                </c:pt>
                <c:pt idx="591">
                  <c:v>44.537077064583798</c:v>
                </c:pt>
                <c:pt idx="592">
                  <c:v>44.45627454548913</c:v>
                </c:pt>
                <c:pt idx="593">
                  <c:v>44.448548929407949</c:v>
                </c:pt>
                <c:pt idx="594">
                  <c:v>44.492476627899151</c:v>
                </c:pt>
                <c:pt idx="595">
                  <c:v>44.561532939749746</c:v>
                </c:pt>
                <c:pt idx="596">
                  <c:v>44.646197842498779</c:v>
                </c:pt>
                <c:pt idx="597">
                  <c:v>44.737041728529036</c:v>
                </c:pt>
                <c:pt idx="598">
                  <c:v>44.824725405067134</c:v>
                </c:pt>
                <c:pt idx="599">
                  <c:v>44.900000094183348</c:v>
                </c:pt>
                <c:pt idx="600">
                  <c:v>44.953707432791731</c:v>
                </c:pt>
                <c:pt idx="601">
                  <c:v>44.984434679434813</c:v>
                </c:pt>
                <c:pt idx="602">
                  <c:v>45.007779360753155</c:v>
                </c:pt>
                <c:pt idx="603">
                  <c:v>45.025471314161358</c:v>
                </c:pt>
                <c:pt idx="604">
                  <c:v>45.040696820206286</c:v>
                </c:pt>
                <c:pt idx="605">
                  <c:v>45.056602760528563</c:v>
                </c:pt>
                <c:pt idx="606">
                  <c:v>45.076296617862546</c:v>
                </c:pt>
                <c:pt idx="607">
                  <c:v>45.102846476036362</c:v>
                </c:pt>
                <c:pt idx="608">
                  <c:v>45.139281019971911</c:v>
                </c:pt>
                <c:pt idx="609">
                  <c:v>45.168715091611553</c:v>
                </c:pt>
                <c:pt idx="610">
                  <c:v>45.183633928000958</c:v>
                </c:pt>
                <c:pt idx="611">
                  <c:v>45.200782407574692</c:v>
                </c:pt>
                <c:pt idx="612">
                  <c:v>45.220004070289775</c:v>
                </c:pt>
                <c:pt idx="613">
                  <c:v>45.241142663191134</c:v>
                </c:pt>
                <c:pt idx="614">
                  <c:v>45.26404214041159</c:v>
                </c:pt>
                <c:pt idx="615">
                  <c:v>45.288546663171843</c:v>
                </c:pt>
                <c:pt idx="616">
                  <c:v>45.314500599780501</c:v>
                </c:pt>
                <c:pt idx="617">
                  <c:v>45.355550603712842</c:v>
                </c:pt>
                <c:pt idx="618">
                  <c:v>45.414990094500183</c:v>
                </c:pt>
                <c:pt idx="619">
                  <c:v>45.478702516133495</c:v>
                </c:pt>
                <c:pt idx="620">
                  <c:v>45.544976344624452</c:v>
                </c:pt>
                <c:pt idx="621">
                  <c:v>45.61211637184222</c:v>
                </c:pt>
                <c:pt idx="622">
                  <c:v>45.678443705513388</c:v>
                </c:pt>
                <c:pt idx="623">
                  <c:v>45.742295769221862</c:v>
                </c:pt>
                <c:pt idx="624">
                  <c:v>45.802026302409132</c:v>
                </c:pt>
                <c:pt idx="625">
                  <c:v>45.836319112569122</c:v>
                </c:pt>
                <c:pt idx="626">
                  <c:v>45.830408326607213</c:v>
                </c:pt>
                <c:pt idx="627">
                  <c:v>45.805604849036406</c:v>
                </c:pt>
                <c:pt idx="628">
                  <c:v>45.769449270969993</c:v>
                </c:pt>
                <c:pt idx="629">
                  <c:v>45.729492015845487</c:v>
                </c:pt>
                <c:pt idx="630">
                  <c:v>45.693293339424599</c:v>
                </c:pt>
                <c:pt idx="631">
                  <c:v>45.668423329793242</c:v>
                </c:pt>
                <c:pt idx="632">
                  <c:v>45.66246190736161</c:v>
                </c:pt>
                <c:pt idx="633">
                  <c:v>45.691871102666553</c:v>
                </c:pt>
                <c:pt idx="634">
                  <c:v>45.75315764364921</c:v>
                </c:pt>
                <c:pt idx="635">
                  <c:v>45.830550774596489</c:v>
                </c:pt>
                <c:pt idx="636">
                  <c:v>45.918712597617706</c:v>
                </c:pt>
                <c:pt idx="637">
                  <c:v>46.012332400183645</c:v>
                </c:pt>
                <c:pt idx="638">
                  <c:v>46.106126655126246</c:v>
                </c:pt>
                <c:pt idx="639">
                  <c:v>46.194839020638952</c:v>
                </c:pt>
                <c:pt idx="640">
                  <c:v>46.273240340276395</c:v>
                </c:pt>
                <c:pt idx="641">
                  <c:v>46.326158219643538</c:v>
                </c:pt>
                <c:pt idx="642">
                  <c:v>46.331611837768563</c:v>
                </c:pt>
                <c:pt idx="643">
                  <c:v>46.308116662690409</c:v>
                </c:pt>
                <c:pt idx="644">
                  <c:v>46.273662102534189</c:v>
                </c:pt>
                <c:pt idx="645">
                  <c:v>46.246214733549806</c:v>
                </c:pt>
                <c:pt idx="646">
                  <c:v>46.243718300112313</c:v>
                </c:pt>
                <c:pt idx="647">
                  <c:v>46.284093714721678</c:v>
                </c:pt>
                <c:pt idx="648">
                  <c:v>46.385239058002938</c:v>
                </c:pt>
                <c:pt idx="649">
                  <c:v>46.552486033203131</c:v>
                </c:pt>
                <c:pt idx="650">
                  <c:v>46.729055303828133</c:v>
                </c:pt>
                <c:pt idx="651">
                  <c:v>46.905587140078126</c:v>
                </c:pt>
                <c:pt idx="652">
                  <c:v>47.08208154195313</c:v>
                </c:pt>
                <c:pt idx="653">
                  <c:v>47.258538509453118</c:v>
                </c:pt>
                <c:pt idx="654">
                  <c:v>47.434958042578131</c:v>
                </c:pt>
                <c:pt idx="655">
                  <c:v>47.611340141328121</c:v>
                </c:pt>
                <c:pt idx="656">
                  <c:v>47.787684805703122</c:v>
                </c:pt>
                <c:pt idx="657">
                  <c:v>47.972534555351544</c:v>
                </c:pt>
                <c:pt idx="658">
                  <c:v>48.165441964414057</c:v>
                </c:pt>
                <c:pt idx="659">
                  <c:v>48.357715371289061</c:v>
                </c:pt>
                <c:pt idx="660">
                  <c:v>48.549354775976568</c:v>
                </c:pt>
                <c:pt idx="661">
                  <c:v>48.74036017847655</c:v>
                </c:pt>
                <c:pt idx="662">
                  <c:v>48.93073157878905</c:v>
                </c:pt>
                <c:pt idx="663">
                  <c:v>49.120468976914047</c:v>
                </c:pt>
                <c:pt idx="664">
                  <c:v>49.309572372851569</c:v>
                </c:pt>
                <c:pt idx="665">
                  <c:v>49.48649510348632</c:v>
                </c:pt>
                <c:pt idx="666">
                  <c:v>49.64301037217772</c:v>
                </c:pt>
                <c:pt idx="667">
                  <c:v>49.787906914384749</c:v>
                </c:pt>
                <c:pt idx="668">
                  <c:v>49.921165935576163</c:v>
                </c:pt>
                <c:pt idx="669">
                  <c:v>50.04276864122069</c:v>
                </c:pt>
                <c:pt idx="670">
                  <c:v>50.152696236787115</c:v>
                </c:pt>
                <c:pt idx="671">
                  <c:v>50.250929927744131</c:v>
                </c:pt>
                <c:pt idx="672">
                  <c:v>50.337450919560531</c:v>
                </c:pt>
                <c:pt idx="673">
                  <c:v>50.408857675366633</c:v>
                </c:pt>
                <c:pt idx="674">
                  <c:v>50.469629679451295</c:v>
                </c:pt>
                <c:pt idx="675">
                  <c:v>50.525478184067055</c:v>
                </c:pt>
                <c:pt idx="676">
                  <c:v>50.577407569174845</c:v>
                </c:pt>
                <c:pt idx="677">
                  <c:v>50.626428752662299</c:v>
                </c:pt>
                <c:pt idx="678">
                  <c:v>50.673559190343717</c:v>
                </c:pt>
                <c:pt idx="679">
                  <c:v>50.719822875960084</c:v>
                </c:pt>
                <c:pt idx="680">
                  <c:v>50.76625034117906</c:v>
                </c:pt>
                <c:pt idx="681">
                  <c:v>50.819208838485807</c:v>
                </c:pt>
                <c:pt idx="682">
                  <c:v>50.884449388610612</c:v>
                </c:pt>
                <c:pt idx="683">
                  <c:v>50.953639590774635</c:v>
                </c:pt>
                <c:pt idx="684">
                  <c:v>51.021075967371218</c:v>
                </c:pt>
                <c:pt idx="685">
                  <c:v>51.081045167640902</c:v>
                </c:pt>
                <c:pt idx="686">
                  <c:v>51.127823967671411</c:v>
                </c:pt>
                <c:pt idx="687">
                  <c:v>51.155679270397705</c:v>
                </c:pt>
                <c:pt idx="688">
                  <c:v>51.15886810560194</c:v>
                </c:pt>
                <c:pt idx="689">
                  <c:v>51.117168937786097</c:v>
                </c:pt>
                <c:pt idx="690">
                  <c:v>51.030082362841206</c:v>
                </c:pt>
                <c:pt idx="691">
                  <c:v>50.917406957878512</c:v>
                </c:pt>
                <c:pt idx="692">
                  <c:v>50.784682023838329</c:v>
                </c:pt>
                <c:pt idx="693">
                  <c:v>50.637555981814415</c:v>
                </c:pt>
                <c:pt idx="694">
                  <c:v>50.481786373053957</c:v>
                </c:pt>
                <c:pt idx="695">
                  <c:v>50.323239858957628</c:v>
                </c:pt>
                <c:pt idx="696">
                  <c:v>50.167892221079548</c:v>
                </c:pt>
                <c:pt idx="697">
                  <c:v>50.005987451942346</c:v>
                </c:pt>
                <c:pt idx="698">
                  <c:v>49.829340071429307</c:v>
                </c:pt>
                <c:pt idx="699">
                  <c:v>49.64975666362762</c:v>
                </c:pt>
                <c:pt idx="700">
                  <c:v>49.466892145627128</c:v>
                </c:pt>
                <c:pt idx="701">
                  <c:v>49.280391485717452</c:v>
                </c:pt>
                <c:pt idx="702">
                  <c:v>49.08988970338801</c:v>
                </c:pt>
                <c:pt idx="703">
                  <c:v>48.895011869327945</c:v>
                </c:pt>
                <c:pt idx="704">
                  <c:v>48.695373105426235</c:v>
                </c:pt>
                <c:pt idx="705">
                  <c:v>48.464431691507855</c:v>
                </c:pt>
                <c:pt idx="706">
                  <c:v>48.168706265985413</c:v>
                </c:pt>
                <c:pt idx="707">
                  <c:v>47.832979764413146</c:v>
                </c:pt>
                <c:pt idx="708">
                  <c:v>47.469460127806684</c:v>
                </c:pt>
                <c:pt idx="709">
                  <c:v>47.090963702455134</c:v>
                </c:pt>
                <c:pt idx="710">
                  <c:v>46.710915239920951</c:v>
                </c:pt>
                <c:pt idx="711">
                  <c:v>46.343347897040083</c:v>
                </c:pt>
                <c:pt idx="712">
                  <c:v>46.00290323592192</c:v>
                </c:pt>
                <c:pt idx="713">
                  <c:v>45.714965223964825</c:v>
                </c:pt>
                <c:pt idx="714">
                  <c:v>45.464816638925761</c:v>
                </c:pt>
                <c:pt idx="715">
                  <c:v>45.235288599355457</c:v>
                </c:pt>
                <c:pt idx="716">
                  <c:v>45.026952180566383</c:v>
                </c:pt>
                <c:pt idx="717">
                  <c:v>44.840378457871076</c:v>
                </c:pt>
                <c:pt idx="718">
                  <c:v>44.676138506582021</c:v>
                </c:pt>
                <c:pt idx="719">
                  <c:v>44.534803402011718</c:v>
                </c:pt>
                <c:pt idx="720">
                  <c:v>44.416944219472654</c:v>
                </c:pt>
                <c:pt idx="721">
                  <c:v>44.379144333477008</c:v>
                </c:pt>
                <c:pt idx="722">
                  <c:v>44.428303634929655</c:v>
                </c:pt>
                <c:pt idx="723">
                  <c:v>44.501818631086863</c:v>
                </c:pt>
                <c:pt idx="724">
                  <c:v>44.589136607847138</c:v>
                </c:pt>
                <c:pt idx="725">
                  <c:v>44.679707661909632</c:v>
                </c:pt>
                <c:pt idx="726">
                  <c:v>44.762984700774368</c:v>
                </c:pt>
                <c:pt idx="727">
                  <c:v>44.82842344274215</c:v>
                </c:pt>
                <c:pt idx="728">
                  <c:v>44.865482416914517</c:v>
                </c:pt>
                <c:pt idx="729">
                  <c:v>44.847569181604001</c:v>
                </c:pt>
                <c:pt idx="730">
                  <c:v>44.791806205869612</c:v>
                </c:pt>
                <c:pt idx="731">
                  <c:v>44.725652959924297</c:v>
                </c:pt>
                <c:pt idx="732">
                  <c:v>44.653889435080558</c:v>
                </c:pt>
                <c:pt idx="733">
                  <c:v>44.581352232088378</c:v>
                </c:pt>
                <c:pt idx="734">
                  <c:v>44.512934561135253</c:v>
                </c:pt>
                <c:pt idx="735">
                  <c:v>44.453586241846175</c:v>
                </c:pt>
                <c:pt idx="736">
                  <c:v>44.408313703283689</c:v>
                </c:pt>
                <c:pt idx="737">
                  <c:v>44.394615397546389</c:v>
                </c:pt>
                <c:pt idx="738">
                  <c:v>44.403554039798337</c:v>
                </c:pt>
                <c:pt idx="739">
                  <c:v>44.417112107878417</c:v>
                </c:pt>
                <c:pt idx="740">
                  <c:v>44.433180022458473</c:v>
                </c:pt>
                <c:pt idx="741">
                  <c:v>44.449641750647935</c:v>
                </c:pt>
                <c:pt idx="742">
                  <c:v>44.464374805993643</c:v>
                </c:pt>
                <c:pt idx="743">
                  <c:v>44.475250248479966</c:v>
                </c:pt>
                <c:pt idx="744">
                  <c:v>44.48013268452879</c:v>
                </c:pt>
                <c:pt idx="745">
                  <c:v>44.483085271221917</c:v>
                </c:pt>
                <c:pt idx="746">
                  <c:v>44.489109926702881</c:v>
                </c:pt>
                <c:pt idx="747">
                  <c:v>44.493749603912342</c:v>
                </c:pt>
                <c:pt idx="748">
                  <c:v>44.496671908065181</c:v>
                </c:pt>
                <c:pt idx="749">
                  <c:v>44.497544444376203</c:v>
                </c:pt>
                <c:pt idx="750">
                  <c:v>44.496034818060288</c:v>
                </c:pt>
                <c:pt idx="751">
                  <c:v>44.491810634332268</c:v>
                </c:pt>
                <c:pt idx="752">
                  <c:v>44.484539498406974</c:v>
                </c:pt>
                <c:pt idx="753">
                  <c:v>44.462235289196776</c:v>
                </c:pt>
                <c:pt idx="754">
                  <c:v>44.422861643959955</c:v>
                </c:pt>
                <c:pt idx="755">
                  <c:v>44.378814753967276</c:v>
                </c:pt>
                <c:pt idx="756">
                  <c:v>44.331743320957031</c:v>
                </c:pt>
                <c:pt idx="757">
                  <c:v>44.283307106823735</c:v>
                </c:pt>
                <c:pt idx="758">
                  <c:v>44.235176933618163</c:v>
                </c:pt>
                <c:pt idx="759">
                  <c:v>44.189034683547369</c:v>
                </c:pt>
                <c:pt idx="760">
                  <c:v>44.146573298974616</c:v>
                </c:pt>
                <c:pt idx="761">
                  <c:v>44.112332380024341</c:v>
                </c:pt>
                <c:pt idx="762">
                  <c:v>44.085668885267253</c:v>
                </c:pt>
                <c:pt idx="763">
                  <c:v>44.062978940259917</c:v>
                </c:pt>
                <c:pt idx="764">
                  <c:v>44.043938603889089</c:v>
                </c:pt>
                <c:pt idx="765">
                  <c:v>44.028222325324627</c:v>
                </c:pt>
                <c:pt idx="766">
                  <c:v>44.015502944019687</c:v>
                </c:pt>
                <c:pt idx="767">
                  <c:v>44.005451689710625</c:v>
                </c:pt>
                <c:pt idx="768">
                  <c:v>43.99773818241691</c:v>
                </c:pt>
                <c:pt idx="769">
                  <c:v>44.010385975392836</c:v>
                </c:pt>
                <c:pt idx="770">
                  <c:v>44.061688464817863</c:v>
                </c:pt>
                <c:pt idx="771">
                  <c:v>44.13174938390236</c:v>
                </c:pt>
                <c:pt idx="772">
                  <c:v>44.211365302236075</c:v>
                </c:pt>
                <c:pt idx="773">
                  <c:v>44.291366384633541</c:v>
                </c:pt>
                <c:pt idx="774">
                  <c:v>44.362616391133791</c:v>
                </c:pt>
                <c:pt idx="775">
                  <c:v>44.416012677000481</c:v>
                </c:pt>
                <c:pt idx="776">
                  <c:v>44.442486192721915</c:v>
                </c:pt>
                <c:pt idx="777">
                  <c:v>44.420861911914066</c:v>
                </c:pt>
                <c:pt idx="778">
                  <c:v>44.376928490976539</c:v>
                </c:pt>
                <c:pt idx="779">
                  <c:v>44.33292413035155</c:v>
                </c:pt>
                <c:pt idx="780">
                  <c:v>44.288848830039043</c:v>
                </c:pt>
                <c:pt idx="781">
                  <c:v>44.244702590039068</c:v>
                </c:pt>
                <c:pt idx="782">
                  <c:v>44.200485410351561</c:v>
                </c:pt>
                <c:pt idx="783">
                  <c:v>44.15619729097655</c:v>
                </c:pt>
                <c:pt idx="784">
                  <c:v>44.111838231914042</c:v>
                </c:pt>
                <c:pt idx="785">
                  <c:v>44.067270487382807</c:v>
                </c:pt>
                <c:pt idx="786">
                  <c:v>44.022493407695308</c:v>
                </c:pt>
                <c:pt idx="787">
                  <c:v>43.977644522070307</c:v>
                </c:pt>
                <c:pt idx="788">
                  <c:v>43.93272383050779</c:v>
                </c:pt>
                <c:pt idx="789">
                  <c:v>43.887731333007807</c:v>
                </c:pt>
                <c:pt idx="790">
                  <c:v>43.842667029570308</c:v>
                </c:pt>
                <c:pt idx="791">
                  <c:v>43.797530920195307</c:v>
                </c:pt>
                <c:pt idx="792">
                  <c:v>43.752323004882811</c:v>
                </c:pt>
                <c:pt idx="793">
                  <c:v>43.72926607608948</c:v>
                </c:pt>
                <c:pt idx="794">
                  <c:v>43.750230938311162</c:v>
                </c:pt>
                <c:pt idx="795">
                  <c:v>43.795032461812141</c:v>
                </c:pt>
                <c:pt idx="796">
                  <c:v>43.857387802490841</c:v>
                </c:pt>
                <c:pt idx="797">
                  <c:v>43.931037296167602</c:v>
                </c:pt>
                <c:pt idx="798">
                  <c:v>44.009744458584571</c:v>
                </c:pt>
                <c:pt idx="799">
                  <c:v>44.087295985405859</c:v>
                </c:pt>
                <c:pt idx="800">
                  <c:v>44.157501752217385</c:v>
                </c:pt>
                <c:pt idx="801">
                  <c:v>44.216294049765615</c:v>
                </c:pt>
                <c:pt idx="802">
                  <c:v>44.272977417890615</c:v>
                </c:pt>
                <c:pt idx="803">
                  <c:v>44.329579544140614</c:v>
                </c:pt>
                <c:pt idx="804">
                  <c:v>44.386100428515633</c:v>
                </c:pt>
                <c:pt idx="805">
                  <c:v>44.442540071015614</c:v>
                </c:pt>
                <c:pt idx="806">
                  <c:v>44.498898471640608</c:v>
                </c:pt>
                <c:pt idx="807">
                  <c:v>44.555175630390629</c:v>
                </c:pt>
                <c:pt idx="808">
                  <c:v>44.611371547265605</c:v>
                </c:pt>
                <c:pt idx="809">
                  <c:v>44.649717407659899</c:v>
                </c:pt>
                <c:pt idx="810">
                  <c:v>44.649819120628649</c:v>
                </c:pt>
                <c:pt idx="811">
                  <c:v>44.629415949905983</c:v>
                </c:pt>
                <c:pt idx="812">
                  <c:v>44.5966629206482</c:v>
                </c:pt>
                <c:pt idx="813">
                  <c:v>44.559752600667707</c:v>
                </c:pt>
                <c:pt idx="814">
                  <c:v>44.526915100433335</c:v>
                </c:pt>
                <c:pt idx="815">
                  <c:v>44.506418073070051</c:v>
                </c:pt>
                <c:pt idx="816">
                  <c:v>44.50656671435911</c:v>
                </c:pt>
                <c:pt idx="817">
                  <c:v>44.527996223356482</c:v>
                </c:pt>
                <c:pt idx="818">
                  <c:v>44.567700000398375</c:v>
                </c:pt>
                <c:pt idx="819">
                  <c:v>44.628278275646949</c:v>
                </c:pt>
                <c:pt idx="820">
                  <c:v>44.706453241431767</c:v>
                </c:pt>
                <c:pt idx="821">
                  <c:v>44.798918613519831</c:v>
                </c:pt>
                <c:pt idx="822">
                  <c:v>44.902339631115701</c:v>
                </c:pt>
                <c:pt idx="823">
                  <c:v>45.013353056861455</c:v>
                </c:pt>
                <c:pt idx="824">
                  <c:v>45.12856717683659</c:v>
                </c:pt>
                <c:pt idx="825">
                  <c:v>45.254508777491537</c:v>
                </c:pt>
                <c:pt idx="826">
                  <c:v>45.38810391229822</c:v>
                </c:pt>
                <c:pt idx="827">
                  <c:v>45.523971752838875</c:v>
                </c:pt>
                <c:pt idx="828">
                  <c:v>45.668142815271203</c:v>
                </c:pt>
                <c:pt idx="829">
                  <c:v>45.82665808088953</c:v>
                </c:pt>
                <c:pt idx="830">
                  <c:v>46.005568996125014</c:v>
                </c:pt>
                <c:pt idx="831">
                  <c:v>46.210937472545474</c:v>
                </c:pt>
                <c:pt idx="832">
                  <c:v>46.448835886855449</c:v>
                </c:pt>
                <c:pt idx="833">
                  <c:v>46.738609491017677</c:v>
                </c:pt>
                <c:pt idx="834">
                  <c:v>47.061402950260948</c:v>
                </c:pt>
                <c:pt idx="835">
                  <c:v>47.394284325477926</c:v>
                </c:pt>
                <c:pt idx="836">
                  <c:v>47.73443449541417</c:v>
                </c:pt>
                <c:pt idx="837">
                  <c:v>48.07906211379796</c:v>
                </c:pt>
                <c:pt idx="838">
                  <c:v>48.425403609340236</c:v>
                </c:pt>
                <c:pt idx="839">
                  <c:v>48.770723185734582</c:v>
                </c:pt>
                <c:pt idx="840">
                  <c:v>49.112312821657319</c:v>
                </c:pt>
                <c:pt idx="841">
                  <c:v>49.487280127188193</c:v>
                </c:pt>
                <c:pt idx="842">
                  <c:v>49.897568521448541</c:v>
                </c:pt>
                <c:pt idx="843">
                  <c:v>50.304567381155358</c:v>
                </c:pt>
                <c:pt idx="844">
                  <c:v>50.708369449756177</c:v>
                </c:pt>
                <c:pt idx="845">
                  <c:v>51.109056052099945</c:v>
                </c:pt>
                <c:pt idx="846">
                  <c:v>51.506697094436547</c:v>
                </c:pt>
                <c:pt idx="847">
                  <c:v>51.901351064417256</c:v>
                </c:pt>
                <c:pt idx="848">
                  <c:v>52.293065031094365</c:v>
                </c:pt>
                <c:pt idx="849">
                  <c:v>52.73425930150308</c:v>
                </c:pt>
                <c:pt idx="850">
                  <c:v>53.410157746095834</c:v>
                </c:pt>
                <c:pt idx="851">
                  <c:v>54.259872652782001</c:v>
                </c:pt>
                <c:pt idx="852">
                  <c:v>55.203848884443161</c:v>
                </c:pt>
                <c:pt idx="853">
                  <c:v>56.167939732427826</c:v>
                </c:pt>
                <c:pt idx="854">
                  <c:v>57.083406916551475</c:v>
                </c:pt>
                <c:pt idx="855">
                  <c:v>57.886920585096192</c:v>
                </c:pt>
                <c:pt idx="856">
                  <c:v>58.52055931481091</c:v>
                </c:pt>
                <c:pt idx="857">
                  <c:v>58.964764484228439</c:v>
                </c:pt>
                <c:pt idx="858">
                  <c:v>59.354232156757085</c:v>
                </c:pt>
                <c:pt idx="859">
                  <c:v>59.701366633463138</c:v>
                </c:pt>
                <c:pt idx="860">
                  <c:v>59.997216870983678</c:v>
                </c:pt>
                <c:pt idx="861">
                  <c:v>60.233201560972788</c:v>
                </c:pt>
                <c:pt idx="862">
                  <c:v>60.401109130101304</c:v>
                </c:pt>
                <c:pt idx="863">
                  <c:v>60.49309774005679</c:v>
                </c:pt>
                <c:pt idx="864">
                  <c:v>60.501695287543541</c:v>
                </c:pt>
                <c:pt idx="865">
                  <c:v>60.439679623193399</c:v>
                </c:pt>
                <c:pt idx="866">
                  <c:v>60.371130149415947</c:v>
                </c:pt>
                <c:pt idx="867">
                  <c:v>60.298248713240113</c:v>
                </c:pt>
                <c:pt idx="868">
                  <c:v>60.220533312467552</c:v>
                </c:pt>
                <c:pt idx="869">
                  <c:v>60.1374882722343</c:v>
                </c:pt>
                <c:pt idx="870">
                  <c:v>60.048624245010117</c:v>
                </c:pt>
                <c:pt idx="871">
                  <c:v>59.953458210598626</c:v>
                </c:pt>
                <c:pt idx="872">
                  <c:v>59.851513476137931</c:v>
                </c:pt>
                <c:pt idx="873">
                  <c:v>59.744272022771028</c:v>
                </c:pt>
                <c:pt idx="874">
                  <c:v>59.632609248792463</c:v>
                </c:pt>
                <c:pt idx="875">
                  <c:v>59.517088904561703</c:v>
                </c:pt>
                <c:pt idx="876">
                  <c:v>59.40027952280257</c:v>
                </c:pt>
                <c:pt idx="877">
                  <c:v>59.284741245145</c:v>
                </c:pt>
                <c:pt idx="878">
                  <c:v>59.173025822125183</c:v>
                </c:pt>
                <c:pt idx="879">
                  <c:v>59.067676613185675</c:v>
                </c:pt>
                <c:pt idx="880">
                  <c:v>58.971228586675039</c:v>
                </c:pt>
                <c:pt idx="881">
                  <c:v>58.885466143644081</c:v>
                </c:pt>
                <c:pt idx="882">
                  <c:v>58.811595778464707</c:v>
                </c:pt>
                <c:pt idx="883">
                  <c:v>58.747580090649706</c:v>
                </c:pt>
                <c:pt idx="884">
                  <c:v>58.69013629732823</c:v>
                </c:pt>
                <c:pt idx="885">
                  <c:v>58.636017090306687</c:v>
                </c:pt>
                <c:pt idx="886">
                  <c:v>58.582010636069683</c:v>
                </c:pt>
                <c:pt idx="887">
                  <c:v>58.524940575779098</c:v>
                </c:pt>
                <c:pt idx="888">
                  <c:v>58.461666025275008</c:v>
                </c:pt>
                <c:pt idx="889">
                  <c:v>58.390557216398477</c:v>
                </c:pt>
                <c:pt idx="890">
                  <c:v>58.316439279843848</c:v>
                </c:pt>
                <c:pt idx="891">
                  <c:v>58.239092451834878</c:v>
                </c:pt>
                <c:pt idx="892">
                  <c:v>58.157482494998263</c:v>
                </c:pt>
                <c:pt idx="893">
                  <c:v>58.070581354143833</c:v>
                </c:pt>
                <c:pt idx="894">
                  <c:v>57.977367156263526</c:v>
                </c:pt>
                <c:pt idx="895">
                  <c:v>57.876824210532384</c:v>
                </c:pt>
                <c:pt idx="896">
                  <c:v>57.767943008307597</c:v>
                </c:pt>
                <c:pt idx="897">
                  <c:v>57.647006281583586</c:v>
                </c:pt>
                <c:pt idx="898">
                  <c:v>57.501677430014873</c:v>
                </c:pt>
                <c:pt idx="899">
                  <c:v>57.336647033888291</c:v>
                </c:pt>
                <c:pt idx="900">
                  <c:v>57.159039688220822</c:v>
                </c:pt>
                <c:pt idx="901">
                  <c:v>56.976000423352659</c:v>
                </c:pt>
                <c:pt idx="902">
                  <c:v>56.794694704947872</c:v>
                </c:pt>
                <c:pt idx="903">
                  <c:v>56.622308433994334</c:v>
                </c:pt>
                <c:pt idx="904">
                  <c:v>56.466047946803315</c:v>
                </c:pt>
                <c:pt idx="905">
                  <c:v>56.331631656010551</c:v>
                </c:pt>
                <c:pt idx="906">
                  <c:v>56.209192392216153</c:v>
                </c:pt>
                <c:pt idx="907">
                  <c:v>56.093343560737075</c:v>
                </c:pt>
                <c:pt idx="908">
                  <c:v>55.981207758254143</c:v>
                </c:pt>
                <c:pt idx="909">
                  <c:v>55.869909598131102</c:v>
                </c:pt>
                <c:pt idx="910">
                  <c:v>55.756575710414829</c:v>
                </c:pt>
                <c:pt idx="911">
                  <c:v>55.638334741835259</c:v>
                </c:pt>
                <c:pt idx="912">
                  <c:v>55.512317355805472</c:v>
                </c:pt>
                <c:pt idx="913">
                  <c:v>55.376268344987182</c:v>
                </c:pt>
                <c:pt idx="914">
                  <c:v>55.235250969643431</c:v>
                </c:pt>
                <c:pt idx="915">
                  <c:v>55.090971811657063</c:v>
                </c:pt>
                <c:pt idx="916">
                  <c:v>54.943614938606324</c:v>
                </c:pt>
                <c:pt idx="917">
                  <c:v>54.793364589772338</c:v>
                </c:pt>
                <c:pt idx="918">
                  <c:v>54.640405176139488</c:v>
                </c:pt>
                <c:pt idx="919">
                  <c:v>54.484921280395383</c:v>
                </c:pt>
                <c:pt idx="920">
                  <c:v>54.32709765693054</c:v>
                </c:pt>
                <c:pt idx="921">
                  <c:v>54.164506107728876</c:v>
                </c:pt>
                <c:pt idx="922">
                  <c:v>53.987897581810913</c:v>
                </c:pt>
                <c:pt idx="923">
                  <c:v>53.800639596976843</c:v>
                </c:pt>
                <c:pt idx="924">
                  <c:v>53.607384440961305</c:v>
                </c:pt>
                <c:pt idx="925">
                  <c:v>53.412796273764037</c:v>
                </c:pt>
                <c:pt idx="926">
                  <c:v>53.221551127650677</c:v>
                </c:pt>
                <c:pt idx="927">
                  <c:v>53.038336907152591</c:v>
                </c:pt>
                <c:pt idx="928">
                  <c:v>52.867853389066653</c:v>
                </c:pt>
                <c:pt idx="929">
                  <c:v>52.71303817188771</c:v>
                </c:pt>
                <c:pt idx="930">
                  <c:v>52.568657412412357</c:v>
                </c:pt>
                <c:pt idx="931">
                  <c:v>52.432968224481286</c:v>
                </c:pt>
                <c:pt idx="932">
                  <c:v>52.304784180784296</c:v>
                </c:pt>
                <c:pt idx="933">
                  <c:v>52.182914906165159</c:v>
                </c:pt>
                <c:pt idx="934">
                  <c:v>52.066166077621631</c:v>
                </c:pt>
                <c:pt idx="935">
                  <c:v>51.953339424305497</c:v>
                </c:pt>
                <c:pt idx="936">
                  <c:v>51.843232727522576</c:v>
                </c:pt>
                <c:pt idx="937">
                  <c:v>51.737405220056388</c:v>
                </c:pt>
                <c:pt idx="938">
                  <c:v>51.640055310892819</c:v>
                </c:pt>
                <c:pt idx="939">
                  <c:v>51.548303703411925</c:v>
                </c:pt>
                <c:pt idx="940">
                  <c:v>51.460090966375994</c:v>
                </c:pt>
                <c:pt idx="941">
                  <c:v>51.373355766719762</c:v>
                </c:pt>
                <c:pt idx="942">
                  <c:v>51.286034869550313</c:v>
                </c:pt>
                <c:pt idx="943">
                  <c:v>51.196063138147281</c:v>
                </c:pt>
                <c:pt idx="944">
                  <c:v>51.101373533962636</c:v>
                </c:pt>
                <c:pt idx="945">
                  <c:v>50.993744241077259</c:v>
                </c:pt>
                <c:pt idx="946">
                  <c:v>50.855689748360462</c:v>
                </c:pt>
                <c:pt idx="947">
                  <c:v>50.696329658528427</c:v>
                </c:pt>
                <c:pt idx="948">
                  <c:v>50.52584146211241</c:v>
                </c:pt>
                <c:pt idx="949">
                  <c:v>50.354445208815548</c:v>
                </c:pt>
                <c:pt idx="950">
                  <c:v>50.192403507512822</c:v>
                </c:pt>
                <c:pt idx="951">
                  <c:v>50.050021526251101</c:v>
                </c:pt>
                <c:pt idx="952">
                  <c:v>49.937646992249128</c:v>
                </c:pt>
                <c:pt idx="953">
                  <c:v>49.866438297778302</c:v>
                </c:pt>
                <c:pt idx="954">
                  <c:v>49.826821670692375</c:v>
                </c:pt>
                <c:pt idx="955">
                  <c:v>49.807398940278311</c:v>
                </c:pt>
                <c:pt idx="956">
                  <c:v>49.801319995598625</c:v>
                </c:pt>
                <c:pt idx="957">
                  <c:v>49.80172681809082</c:v>
                </c:pt>
                <c:pt idx="958">
                  <c:v>49.801753481567381</c:v>
                </c:pt>
                <c:pt idx="959">
                  <c:v>49.794526152215816</c:v>
                </c:pt>
                <c:pt idx="960">
                  <c:v>49.773163088598629</c:v>
                </c:pt>
                <c:pt idx="961">
                  <c:v>49.724921565276489</c:v>
                </c:pt>
                <c:pt idx="962">
                  <c:v>49.663986454948365</c:v>
                </c:pt>
                <c:pt idx="963">
                  <c:v>49.601763209231564</c:v>
                </c:pt>
                <c:pt idx="964">
                  <c:v>49.537858520672977</c:v>
                </c:pt>
                <c:pt idx="965">
                  <c:v>49.471875321366326</c:v>
                </c:pt>
                <c:pt idx="966">
                  <c:v>49.403412782952273</c:v>
                </c:pt>
                <c:pt idx="967">
                  <c:v>49.332066316618288</c:v>
                </c:pt>
                <c:pt idx="968">
                  <c:v>49.257427573098759</c:v>
                </c:pt>
                <c:pt idx="969">
                  <c:v>49.174494588885501</c:v>
                </c:pt>
                <c:pt idx="970">
                  <c:v>49.075923037049563</c:v>
                </c:pt>
                <c:pt idx="971">
                  <c:v>48.967093611287837</c:v>
                </c:pt>
                <c:pt idx="972">
                  <c:v>48.851852915819087</c:v>
                </c:pt>
                <c:pt idx="973">
                  <c:v>48.734096420643311</c:v>
                </c:pt>
                <c:pt idx="974">
                  <c:v>48.61776846154175</c:v>
                </c:pt>
                <c:pt idx="975">
                  <c:v>48.506862240076899</c:v>
                </c:pt>
                <c:pt idx="976">
                  <c:v>48.405419823592524</c:v>
                </c:pt>
                <c:pt idx="977">
                  <c:v>48.316947376791681</c:v>
                </c:pt>
                <c:pt idx="978">
                  <c:v>48.250090084150081</c:v>
                </c:pt>
                <c:pt idx="979">
                  <c:v>48.201967573320005</c:v>
                </c:pt>
                <c:pt idx="980">
                  <c:v>48.165702838129583</c:v>
                </c:pt>
                <c:pt idx="981">
                  <c:v>48.134321662914715</c:v>
                </c:pt>
                <c:pt idx="982">
                  <c:v>48.100752622519217</c:v>
                </c:pt>
                <c:pt idx="983">
                  <c:v>48.057827082294608</c:v>
                </c:pt>
                <c:pt idx="984">
                  <c:v>47.998279198100271</c:v>
                </c:pt>
                <c:pt idx="985">
                  <c:v>47.923369304946903</c:v>
                </c:pt>
                <c:pt idx="986">
                  <c:v>47.831809403835564</c:v>
                </c:pt>
                <c:pt idx="987">
                  <c:v>47.722379908101189</c:v>
                </c:pt>
                <c:pt idx="988">
                  <c:v>47.603042851118765</c:v>
                </c:pt>
                <c:pt idx="989">
                  <c:v>47.481814018622671</c:v>
                </c:pt>
                <c:pt idx="990">
                  <c:v>47.366762948706651</c:v>
                </c:pt>
                <c:pt idx="991">
                  <c:v>47.266012931823838</c:v>
                </c:pt>
                <c:pt idx="992">
                  <c:v>47.187741010786738</c:v>
                </c:pt>
                <c:pt idx="993">
                  <c:v>47.143320995599183</c:v>
                </c:pt>
                <c:pt idx="994">
                  <c:v>47.113771578835795</c:v>
                </c:pt>
                <c:pt idx="995">
                  <c:v>47.087951309963032</c:v>
                </c:pt>
                <c:pt idx="996">
                  <c:v>47.065507044891596</c:v>
                </c:pt>
                <c:pt idx="997">
                  <c:v>47.046085156907232</c:v>
                </c:pt>
                <c:pt idx="998">
                  <c:v>47.029331536670604</c:v>
                </c:pt>
                <c:pt idx="999">
                  <c:v>47.014891592217488</c:v>
                </c:pt>
                <c:pt idx="1000">
                  <c:v>47.002410248958569</c:v>
                </c:pt>
                <c:pt idx="1001">
                  <c:v>46.993834260411546</c:v>
                </c:pt>
                <c:pt idx="1002">
                  <c:v>46.991142629281526</c:v>
                </c:pt>
                <c:pt idx="1003">
                  <c:v>46.991704694926064</c:v>
                </c:pt>
                <c:pt idx="1004">
                  <c:v>46.994263664599607</c:v>
                </c:pt>
                <c:pt idx="1005">
                  <c:v>46.997562745556642</c:v>
                </c:pt>
                <c:pt idx="1006">
                  <c:v>47.000345145051625</c:v>
                </c:pt>
                <c:pt idx="1007">
                  <c:v>47.001354070338998</c:v>
                </c:pt>
                <c:pt idx="1008">
                  <c:v>46.999332728673267</c:v>
                </c:pt>
                <c:pt idx="1009">
                  <c:v>47.000510903436592</c:v>
                </c:pt>
                <c:pt idx="1010">
                  <c:v>46.981403451726706</c:v>
                </c:pt>
                <c:pt idx="1011">
                  <c:v>46.937307368106694</c:v>
                </c:pt>
                <c:pt idx="1012">
                  <c:v>46.880611184524867</c:v>
                </c:pt>
                <c:pt idx="1013">
                  <c:v>46.823595488366401</c:v>
                </c:pt>
                <c:pt idx="1014">
                  <c:v>46.778432922453632</c:v>
                </c:pt>
                <c:pt idx="1015">
                  <c:v>46.757188185045784</c:v>
                </c:pt>
                <c:pt idx="1016">
                  <c:v>46.771818029839196</c:v>
                </c:pt>
                <c:pt idx="1017">
                  <c:v>46.833095001444107</c:v>
                </c:pt>
                <c:pt idx="1018">
                  <c:v>46.917898877796951</c:v>
                </c:pt>
                <c:pt idx="1019">
                  <c:v>47.014188269925249</c:v>
                </c:pt>
                <c:pt idx="1020">
                  <c:v>47.117867268204968</c:v>
                </c:pt>
                <c:pt idx="1021">
                  <c:v>47.224886725285053</c:v>
                </c:pt>
                <c:pt idx="1022">
                  <c:v>47.331244256087352</c:v>
                </c:pt>
                <c:pt idx="1023">
                  <c:v>47.432984237806714</c:v>
                </c:pt>
                <c:pt idx="1024">
                  <c:v>47.526197809910904</c:v>
                </c:pt>
                <c:pt idx="1025">
                  <c:v>47.606281084741319</c:v>
                </c:pt>
                <c:pt idx="1026">
                  <c:v>47.680082741819561</c:v>
                </c:pt>
                <c:pt idx="1027">
                  <c:v>47.752058159717514</c:v>
                </c:pt>
                <c:pt idx="1028">
                  <c:v>47.823149256110945</c:v>
                </c:pt>
                <c:pt idx="1029">
                  <c:v>47.894288413641476</c:v>
                </c:pt>
                <c:pt idx="1030">
                  <c:v>47.966398479916492</c:v>
                </c:pt>
                <c:pt idx="1031">
                  <c:v>48.040392767509275</c:v>
                </c:pt>
                <c:pt idx="1032">
                  <c:v>48.117175053958853</c:v>
                </c:pt>
                <c:pt idx="1033">
                  <c:v>48.198608584440834</c:v>
                </c:pt>
                <c:pt idx="1034">
                  <c:v>48.28480986393668</c:v>
                </c:pt>
                <c:pt idx="1035">
                  <c:v>48.373820845819012</c:v>
                </c:pt>
                <c:pt idx="1036">
                  <c:v>48.464595790451085</c:v>
                </c:pt>
                <c:pt idx="1037">
                  <c:v>48.556100453604401</c:v>
                </c:pt>
                <c:pt idx="1038">
                  <c:v>48.647312086458648</c:v>
                </c:pt>
                <c:pt idx="1039">
                  <c:v>48.737219435601737</c:v>
                </c:pt>
                <c:pt idx="1040">
                  <c:v>48.824822743029692</c:v>
                </c:pt>
                <c:pt idx="1041">
                  <c:v>48.906675463189686</c:v>
                </c:pt>
                <c:pt idx="1042">
                  <c:v>48.979188209049063</c:v>
                </c:pt>
                <c:pt idx="1043">
                  <c:v>49.045738468443609</c:v>
                </c:pt>
                <c:pt idx="1044">
                  <c:v>49.108649035342047</c:v>
                </c:pt>
                <c:pt idx="1045">
                  <c:v>49.170220085306866</c:v>
                </c:pt>
                <c:pt idx="1046">
                  <c:v>49.23272917549437</c:v>
                </c:pt>
                <c:pt idx="1047">
                  <c:v>49.298431244654545</c:v>
                </c:pt>
                <c:pt idx="1048">
                  <c:v>49.369558613131105</c:v>
                </c:pt>
                <c:pt idx="1049">
                  <c:v>49.448477295270642</c:v>
                </c:pt>
                <c:pt idx="1050">
                  <c:v>49.550107698328688</c:v>
                </c:pt>
                <c:pt idx="1051">
                  <c:v>49.67235820910993</c:v>
                </c:pt>
                <c:pt idx="1052">
                  <c:v>49.807428927792969</c:v>
                </c:pt>
                <c:pt idx="1053">
                  <c:v>49.947578824199226</c:v>
                </c:pt>
                <c:pt idx="1054">
                  <c:v>50.085125737792957</c:v>
                </c:pt>
                <c:pt idx="1055">
                  <c:v>50.21244637768136</c:v>
                </c:pt>
                <c:pt idx="1056">
                  <c:v>50.321976322614383</c:v>
                </c:pt>
                <c:pt idx="1057">
                  <c:v>50.403824648652517</c:v>
                </c:pt>
                <c:pt idx="1058">
                  <c:v>50.466247264043133</c:v>
                </c:pt>
                <c:pt idx="1059">
                  <c:v>50.518400377829416</c:v>
                </c:pt>
                <c:pt idx="1060">
                  <c:v>50.563603646239017</c:v>
                </c:pt>
                <c:pt idx="1061">
                  <c:v>50.605166173602292</c:v>
                </c:pt>
                <c:pt idx="1062">
                  <c:v>50.646386512352294</c:v>
                </c:pt>
                <c:pt idx="1063">
                  <c:v>50.690552663024718</c:v>
                </c:pt>
                <c:pt idx="1064">
                  <c:v>50.74094207425798</c:v>
                </c:pt>
                <c:pt idx="1065">
                  <c:v>50.811499861906896</c:v>
                </c:pt>
                <c:pt idx="1066">
                  <c:v>50.916052035854641</c:v>
                </c:pt>
                <c:pt idx="1067">
                  <c:v>51.039790518545068</c:v>
                </c:pt>
                <c:pt idx="1068">
                  <c:v>51.172983923923489</c:v>
                </c:pt>
                <c:pt idx="1069">
                  <c:v>51.30601833755631</c:v>
                </c:pt>
                <c:pt idx="1070">
                  <c:v>51.429397316631004</c:v>
                </c:pt>
                <c:pt idx="1071">
                  <c:v>51.533741889956211</c:v>
                </c:pt>
                <c:pt idx="1072">
                  <c:v>51.609790557961574</c:v>
                </c:pt>
                <c:pt idx="1073">
                  <c:v>51.627059344257809</c:v>
                </c:pt>
                <c:pt idx="1074">
                  <c:v>51.557775182366939</c:v>
                </c:pt>
                <c:pt idx="1075">
                  <c:v>51.431593765363772</c:v>
                </c:pt>
                <c:pt idx="1076">
                  <c:v>51.26793002657837</c:v>
                </c:pt>
                <c:pt idx="1077">
                  <c:v>51.08635996770019</c:v>
                </c:pt>
                <c:pt idx="1078">
                  <c:v>50.906620658778074</c:v>
                </c:pt>
                <c:pt idx="1079">
                  <c:v>50.748610238220209</c:v>
                </c:pt>
                <c:pt idx="1080">
                  <c:v>50.632387912794179</c:v>
                </c:pt>
                <c:pt idx="1081">
                  <c:v>50.569683309286376</c:v>
                </c:pt>
                <c:pt idx="1082">
                  <c:v>50.523539910062482</c:v>
                </c:pt>
                <c:pt idx="1083">
                  <c:v>50.483969909919836</c:v>
                </c:pt>
                <c:pt idx="1084">
                  <c:v>50.447620806774168</c:v>
                </c:pt>
                <c:pt idx="1085">
                  <c:v>50.411111351733894</c:v>
                </c:pt>
                <c:pt idx="1086">
                  <c:v>50.371031549100039</c:v>
                </c:pt>
                <c:pt idx="1087">
                  <c:v>50.32394265636637</c:v>
                </c:pt>
                <c:pt idx="1088">
                  <c:v>50.266377184219238</c:v>
                </c:pt>
                <c:pt idx="1089">
                  <c:v>50.187528475555411</c:v>
                </c:pt>
                <c:pt idx="1090">
                  <c:v>50.094270480209431</c:v>
                </c:pt>
                <c:pt idx="1091">
                  <c:v>49.997866182187678</c:v>
                </c:pt>
                <c:pt idx="1092">
                  <c:v>49.899626394324947</c:v>
                </c:pt>
                <c:pt idx="1093">
                  <c:v>49.800884966844485</c:v>
                </c:pt>
                <c:pt idx="1094">
                  <c:v>49.702998787357878</c:v>
                </c:pt>
                <c:pt idx="1095">
                  <c:v>49.607347780865126</c:v>
                </c:pt>
                <c:pt idx="1096">
                  <c:v>49.515334909754628</c:v>
                </c:pt>
                <c:pt idx="1097">
                  <c:v>49.435462723990092</c:v>
                </c:pt>
                <c:pt idx="1098">
                  <c:v>49.366695335280376</c:v>
                </c:pt>
                <c:pt idx="1099">
                  <c:v>49.300387987340919</c:v>
                </c:pt>
                <c:pt idx="1100">
                  <c:v>49.235350841499852</c:v>
                </c:pt>
                <c:pt idx="1101">
                  <c:v>49.170382143313823</c:v>
                </c:pt>
                <c:pt idx="1102">
                  <c:v>49.104268222567967</c:v>
                </c:pt>
                <c:pt idx="1103">
                  <c:v>49.035783493275972</c:v>
                </c:pt>
                <c:pt idx="1104">
                  <c:v>48.963690453680037</c:v>
                </c:pt>
                <c:pt idx="1105">
                  <c:v>48.885178713052213</c:v>
                </c:pt>
                <c:pt idx="1106">
                  <c:v>48.801360022762175</c:v>
                </c:pt>
                <c:pt idx="1107">
                  <c:v>48.714724813967742</c:v>
                </c:pt>
                <c:pt idx="1108">
                  <c:v>48.625696745039996</c:v>
                </c:pt>
                <c:pt idx="1109">
                  <c:v>48.534704482744594</c:v>
                </c:pt>
                <c:pt idx="1110">
                  <c:v>48.442181702241669</c:v>
                </c:pt>
                <c:pt idx="1111">
                  <c:v>48.34856708708589</c:v>
                </c:pt>
                <c:pt idx="1112">
                  <c:v>48.254304329226528</c:v>
                </c:pt>
                <c:pt idx="1113">
                  <c:v>48.156105750209946</c:v>
                </c:pt>
                <c:pt idx="1114">
                  <c:v>48.0465956604951</c:v>
                </c:pt>
                <c:pt idx="1115">
                  <c:v>47.929589172749019</c:v>
                </c:pt>
                <c:pt idx="1116">
                  <c:v>47.808257759565429</c:v>
                </c:pt>
                <c:pt idx="1117">
                  <c:v>47.685814436413068</c:v>
                </c:pt>
                <c:pt idx="1118">
                  <c:v>47.565513761635735</c:v>
                </c:pt>
                <c:pt idx="1119">
                  <c:v>47.450651836452131</c:v>
                </c:pt>
                <c:pt idx="1120">
                  <c:v>47.344566304956054</c:v>
                </c:pt>
                <c:pt idx="1121">
                  <c:v>47.250395436983332</c:v>
                </c:pt>
                <c:pt idx="1122">
                  <c:v>47.178263352046812</c:v>
                </c:pt>
                <c:pt idx="1123">
                  <c:v>47.125399490699145</c:v>
                </c:pt>
                <c:pt idx="1124">
                  <c:v>47.084732520596603</c:v>
                </c:pt>
                <c:pt idx="1125">
                  <c:v>47.049089460372002</c:v>
                </c:pt>
                <c:pt idx="1126">
                  <c:v>47.011195679634703</c:v>
                </c:pt>
                <c:pt idx="1127">
                  <c:v>46.963674898970652</c:v>
                </c:pt>
                <c:pt idx="1128">
                  <c:v>46.899049189942318</c:v>
                </c:pt>
                <c:pt idx="1129">
                  <c:v>46.826753011132809</c:v>
                </c:pt>
                <c:pt idx="1130">
                  <c:v>46.764264511445312</c:v>
                </c:pt>
                <c:pt idx="1131">
                  <c:v>46.701669555820317</c:v>
                </c:pt>
                <c:pt idx="1132">
                  <c:v>46.638968144257817</c:v>
                </c:pt>
                <c:pt idx="1133">
                  <c:v>46.576160276757811</c:v>
                </c:pt>
                <c:pt idx="1134">
                  <c:v>46.513245953320308</c:v>
                </c:pt>
                <c:pt idx="1135">
                  <c:v>46.450225173945306</c:v>
                </c:pt>
                <c:pt idx="1136">
                  <c:v>46.387097938632806</c:v>
                </c:pt>
                <c:pt idx="1137">
                  <c:v>46.323726486992186</c:v>
                </c:pt>
                <c:pt idx="1138">
                  <c:v>46.260109009179686</c:v>
                </c:pt>
                <c:pt idx="1139">
                  <c:v>46.196382662304686</c:v>
                </c:pt>
                <c:pt idx="1140">
                  <c:v>46.13254744636717</c:v>
                </c:pt>
                <c:pt idx="1141">
                  <c:v>46.068603361367181</c:v>
                </c:pt>
                <c:pt idx="1142">
                  <c:v>46.004550407304677</c:v>
                </c:pt>
                <c:pt idx="1143">
                  <c:v>45.940388584179679</c:v>
                </c:pt>
                <c:pt idx="1144">
                  <c:v>45.87611789199218</c:v>
                </c:pt>
                <c:pt idx="1145">
                  <c:v>45.821399689580957</c:v>
                </c:pt>
                <c:pt idx="1146">
                  <c:v>45.79374525609078</c:v>
                </c:pt>
                <c:pt idx="1147">
                  <c:v>45.785016061536169</c:v>
                </c:pt>
                <c:pt idx="1148">
                  <c:v>45.790034988883065</c:v>
                </c:pt>
                <c:pt idx="1149">
                  <c:v>45.803624921097416</c:v>
                </c:pt>
                <c:pt idx="1150">
                  <c:v>45.820608741145193</c:v>
                </c:pt>
                <c:pt idx="1151">
                  <c:v>45.835809331992365</c:v>
                </c:pt>
                <c:pt idx="1152">
                  <c:v>45.844049576604881</c:v>
                </c:pt>
                <c:pt idx="1153">
                  <c:v>45.839901686129693</c:v>
                </c:pt>
                <c:pt idx="1154">
                  <c:v>45.831186518177169</c:v>
                </c:pt>
                <c:pt idx="1155">
                  <c:v>45.820568255687633</c:v>
                </c:pt>
                <c:pt idx="1156">
                  <c:v>45.806777762305074</c:v>
                </c:pt>
                <c:pt idx="1157">
                  <c:v>45.788544092244038</c:v>
                </c:pt>
                <c:pt idx="1158">
                  <c:v>45.764594490289682</c:v>
                </c:pt>
                <c:pt idx="1159">
                  <c:v>45.733654391797778</c:v>
                </c:pt>
                <c:pt idx="1160">
                  <c:v>45.694447422694644</c:v>
                </c:pt>
                <c:pt idx="1161">
                  <c:v>45.609437177387761</c:v>
                </c:pt>
                <c:pt idx="1162">
                  <c:v>45.421436476203851</c:v>
                </c:pt>
                <c:pt idx="1163">
                  <c:v>45.16535341062437</c:v>
                </c:pt>
                <c:pt idx="1164">
                  <c:v>44.862531901808609</c:v>
                </c:pt>
                <c:pt idx="1165">
                  <c:v>44.534710235371861</c:v>
                </c:pt>
                <c:pt idx="1166">
                  <c:v>44.20402106138522</c:v>
                </c:pt>
                <c:pt idx="1167">
                  <c:v>43.892991394375748</c:v>
                </c:pt>
                <c:pt idx="1168">
                  <c:v>43.624542613326462</c:v>
                </c:pt>
                <c:pt idx="1169">
                  <c:v>43.416224460929293</c:v>
                </c:pt>
                <c:pt idx="1170">
                  <c:v>43.234937546753876</c:v>
                </c:pt>
                <c:pt idx="1171">
                  <c:v>43.067277503338353</c:v>
                </c:pt>
                <c:pt idx="1172">
                  <c:v>42.908117318085054</c:v>
                </c:pt>
                <c:pt idx="1173">
                  <c:v>42.752244525637551</c:v>
                </c:pt>
                <c:pt idx="1174">
                  <c:v>42.594361207880581</c:v>
                </c:pt>
                <c:pt idx="1175">
                  <c:v>42.429083993940161</c:v>
                </c:pt>
                <c:pt idx="1176">
                  <c:v>42.250944060183443</c:v>
                </c:pt>
                <c:pt idx="1177">
                  <c:v>42.044516967249322</c:v>
                </c:pt>
                <c:pt idx="1178">
                  <c:v>41.782279335359853</c:v>
                </c:pt>
                <c:pt idx="1179">
                  <c:v>41.480088602427713</c:v>
                </c:pt>
                <c:pt idx="1180">
                  <c:v>41.155298257947912</c:v>
                </c:pt>
                <c:pt idx="1181">
                  <c:v>40.825582870872715</c:v>
                </c:pt>
                <c:pt idx="1182">
                  <c:v>40.508938089611725</c:v>
                </c:pt>
                <c:pt idx="1183">
                  <c:v>40.223680642031866</c:v>
                </c:pt>
                <c:pt idx="1184">
                  <c:v>39.988448335457349</c:v>
                </c:pt>
                <c:pt idx="1185">
                  <c:v>39.894643697716504</c:v>
                </c:pt>
                <c:pt idx="1186">
                  <c:v>39.982723174480313</c:v>
                </c:pt>
                <c:pt idx="1187">
                  <c:v>40.162928413906556</c:v>
                </c:pt>
                <c:pt idx="1188">
                  <c:v>40.402453153100382</c:v>
                </c:pt>
                <c:pt idx="1189">
                  <c:v>40.6688591932121</c:v>
                </c:pt>
                <c:pt idx="1190">
                  <c:v>40.930076399437255</c:v>
                </c:pt>
                <c:pt idx="1191">
                  <c:v>41.154402701016586</c:v>
                </c:pt>
                <c:pt idx="1192">
                  <c:v>41.31050409123602</c:v>
                </c:pt>
                <c:pt idx="1193">
                  <c:v>41.350142187827146</c:v>
                </c:pt>
                <c:pt idx="1194">
                  <c:v>41.336305839041991</c:v>
                </c:pt>
                <c:pt idx="1195">
                  <c:v>41.311664259006832</c:v>
                </c:pt>
                <c:pt idx="1196">
                  <c:v>41.27534845997792</c:v>
                </c:pt>
                <c:pt idx="1197">
                  <c:v>41.226486714386517</c:v>
                </c:pt>
                <c:pt idx="1198">
                  <c:v>41.164204554838861</c:v>
                </c:pt>
                <c:pt idx="1199">
                  <c:v>41.087624774116208</c:v>
                </c:pt>
                <c:pt idx="1200">
                  <c:v>40.995867425174801</c:v>
                </c:pt>
                <c:pt idx="1201">
                  <c:v>40.873646872852696</c:v>
                </c:pt>
                <c:pt idx="1202">
                  <c:v>40.697723974893265</c:v>
                </c:pt>
                <c:pt idx="1203">
                  <c:v>40.486211043157667</c:v>
                </c:pt>
                <c:pt idx="1204">
                  <c:v>40.252772416559189</c:v>
                </c:pt>
                <c:pt idx="1205">
                  <c:v>40.011180234675322</c:v>
                </c:pt>
                <c:pt idx="1206">
                  <c:v>39.775314437747497</c:v>
                </c:pt>
                <c:pt idx="1207">
                  <c:v>39.559162766681254</c:v>
                </c:pt>
                <c:pt idx="1208">
                  <c:v>39.376820763046233</c:v>
                </c:pt>
                <c:pt idx="1209">
                  <c:v>39.269605888606634</c:v>
                </c:pt>
                <c:pt idx="1210">
                  <c:v>39.231642605371277</c:v>
                </c:pt>
                <c:pt idx="1211">
                  <c:v>39.231942159630115</c:v>
                </c:pt>
                <c:pt idx="1212">
                  <c:v>39.271056319504069</c:v>
                </c:pt>
                <c:pt idx="1213">
                  <c:v>39.349533390725639</c:v>
                </c:pt>
                <c:pt idx="1214">
                  <c:v>39.467918216639035</c:v>
                </c:pt>
                <c:pt idx="1215">
                  <c:v>39.626752178200036</c:v>
                </c:pt>
                <c:pt idx="1216">
                  <c:v>39.82657319397596</c:v>
                </c:pt>
                <c:pt idx="1217">
                  <c:v>40.118120432843092</c:v>
                </c:pt>
                <c:pt idx="1218">
                  <c:v>40.494249775820222</c:v>
                </c:pt>
                <c:pt idx="1219">
                  <c:v>40.899599954967819</c:v>
                </c:pt>
                <c:pt idx="1220">
                  <c:v>41.331008596792593</c:v>
                </c:pt>
                <c:pt idx="1221">
                  <c:v>41.785383484107051</c:v>
                </c:pt>
                <c:pt idx="1222">
                  <c:v>42.259702556029488</c:v>
                </c:pt>
                <c:pt idx="1223">
                  <c:v>42.75101390798401</c:v>
                </c:pt>
                <c:pt idx="1224">
                  <c:v>43.256435791700511</c:v>
                </c:pt>
                <c:pt idx="1225">
                  <c:v>43.821248181856426</c:v>
                </c:pt>
                <c:pt idx="1226">
                  <c:v>44.461679215389253</c:v>
                </c:pt>
                <c:pt idx="1227">
                  <c:v>45.122760916293927</c:v>
                </c:pt>
                <c:pt idx="1228">
                  <c:v>45.789851096483005</c:v>
                </c:pt>
                <c:pt idx="1229">
                  <c:v>46.449055347043945</c:v>
                </c:pt>
                <c:pt idx="1230">
                  <c:v>47.087227038239256</c:v>
                </c:pt>
                <c:pt idx="1231">
                  <c:v>47.691967319506446</c:v>
                </c:pt>
                <c:pt idx="1232">
                  <c:v>48.251625119458005</c:v>
                </c:pt>
                <c:pt idx="1233">
                  <c:v>48.722644496762697</c:v>
                </c:pt>
                <c:pt idx="1234">
                  <c:v>49.123402337684567</c:v>
                </c:pt>
                <c:pt idx="1235">
                  <c:v>49.492520563997054</c:v>
                </c:pt>
                <c:pt idx="1236">
                  <c:v>49.827797198800184</c:v>
                </c:pt>
                <c:pt idx="1237">
                  <c:v>50.127113506868952</c:v>
                </c:pt>
                <c:pt idx="1238">
                  <c:v>50.388433994653326</c:v>
                </c:pt>
                <c:pt idx="1239">
                  <c:v>50.609806410278317</c:v>
                </c:pt>
                <c:pt idx="1240">
                  <c:v>50.789361743543942</c:v>
                </c:pt>
                <c:pt idx="1241">
                  <c:v>50.915055659030763</c:v>
                </c:pt>
                <c:pt idx="1242">
                  <c:v>50.998769172007322</c:v>
                </c:pt>
                <c:pt idx="1243">
                  <c:v>51.056534916257313</c:v>
                </c:pt>
                <c:pt idx="1244">
                  <c:v>51.090160262780756</c:v>
                </c:pt>
                <c:pt idx="1245">
                  <c:v>51.10142703439012</c:v>
                </c:pt>
                <c:pt idx="1246">
                  <c:v>51.092091505710442</c:v>
                </c:pt>
                <c:pt idx="1247">
                  <c:v>51.063884403179202</c:v>
                </c:pt>
                <c:pt idx="1248">
                  <c:v>51.018510905046369</c:v>
                </c:pt>
                <c:pt idx="1249">
                  <c:v>50.961206206635481</c:v>
                </c:pt>
                <c:pt idx="1250">
                  <c:v>50.885301210284744</c:v>
                </c:pt>
                <c:pt idx="1251">
                  <c:v>50.791860915734986</c:v>
                </c:pt>
                <c:pt idx="1252">
                  <c:v>50.689259812476344</c:v>
                </c:pt>
                <c:pt idx="1253">
                  <c:v>50.585677464209489</c:v>
                </c:pt>
                <c:pt idx="1254">
                  <c:v>50.489098508845586</c:v>
                </c:pt>
                <c:pt idx="1255">
                  <c:v>50.40731265850637</c:v>
                </c:pt>
                <c:pt idx="1256">
                  <c:v>50.347914699524054</c:v>
                </c:pt>
                <c:pt idx="1257">
                  <c:v>50.329536541736218</c:v>
                </c:pt>
                <c:pt idx="1258">
                  <c:v>50.364345538633991</c:v>
                </c:pt>
                <c:pt idx="1259">
                  <c:v>50.431478374157805</c:v>
                </c:pt>
                <c:pt idx="1260">
                  <c:v>50.516390876311668</c:v>
                </c:pt>
                <c:pt idx="1261">
                  <c:v>50.605024225251853</c:v>
                </c:pt>
                <c:pt idx="1262">
                  <c:v>50.683804953286824</c:v>
                </c:pt>
                <c:pt idx="1263">
                  <c:v>50.739644944877377</c:v>
                </c:pt>
                <c:pt idx="1264">
                  <c:v>50.759941436636502</c:v>
                </c:pt>
                <c:pt idx="1265">
                  <c:v>50.72538314628342</c:v>
                </c:pt>
                <c:pt idx="1266">
                  <c:v>50.657318083056971</c:v>
                </c:pt>
                <c:pt idx="1267">
                  <c:v>50.573700954787363</c:v>
                </c:pt>
                <c:pt idx="1268">
                  <c:v>50.476507251173842</c:v>
                </c:pt>
                <c:pt idx="1269">
                  <c:v>50.367671893323255</c:v>
                </c:pt>
                <c:pt idx="1270">
                  <c:v>50.249089233750112</c:v>
                </c:pt>
                <c:pt idx="1271">
                  <c:v>50.122613056376572</c:v>
                </c:pt>
                <c:pt idx="1272">
                  <c:v>49.990056576532446</c:v>
                </c:pt>
                <c:pt idx="1273">
                  <c:v>49.812122305422967</c:v>
                </c:pt>
                <c:pt idx="1274">
                  <c:v>49.568835171413198</c:v>
                </c:pt>
                <c:pt idx="1275">
                  <c:v>49.303206702991325</c:v>
                </c:pt>
                <c:pt idx="1276">
                  <c:v>49.026015803032344</c:v>
                </c:pt>
                <c:pt idx="1277">
                  <c:v>48.748166796583121</c:v>
                </c:pt>
                <c:pt idx="1278">
                  <c:v>48.480689430862419</c:v>
                </c:pt>
                <c:pt idx="1279">
                  <c:v>48.234738875260859</c:v>
                </c:pt>
                <c:pt idx="1280">
                  <c:v>48.021595721340937</c:v>
                </c:pt>
                <c:pt idx="1281">
                  <c:v>47.840747928689076</c:v>
                </c:pt>
                <c:pt idx="1282">
                  <c:v>47.666643681859249</c:v>
                </c:pt>
                <c:pt idx="1283">
                  <c:v>47.499911923932693</c:v>
                </c:pt>
                <c:pt idx="1284">
                  <c:v>47.339506990788337</c:v>
                </c:pt>
                <c:pt idx="1285">
                  <c:v>47.184364546833258</c:v>
                </c:pt>
                <c:pt idx="1286">
                  <c:v>47.033401585002736</c:v>
                </c:pt>
                <c:pt idx="1287">
                  <c:v>46.885516426760198</c:v>
                </c:pt>
                <c:pt idx="1288">
                  <c:v>46.739588722097288</c:v>
                </c:pt>
                <c:pt idx="1289">
                  <c:v>46.60787092988739</c:v>
                </c:pt>
                <c:pt idx="1290">
                  <c:v>46.483312769071262</c:v>
                </c:pt>
                <c:pt idx="1291">
                  <c:v>46.354685317976809</c:v>
                </c:pt>
                <c:pt idx="1292">
                  <c:v>46.227198789355171</c:v>
                </c:pt>
                <c:pt idx="1293">
                  <c:v>46.106092159545604</c:v>
                </c:pt>
                <c:pt idx="1294">
                  <c:v>45.996633168475562</c:v>
                </c:pt>
                <c:pt idx="1295">
                  <c:v>45.904118319660697</c:v>
                </c:pt>
                <c:pt idx="1296">
                  <c:v>45.833872880204758</c:v>
                </c:pt>
                <c:pt idx="1297">
                  <c:v>45.777322622031249</c:v>
                </c:pt>
                <c:pt idx="1298">
                  <c:v>45.714303315781251</c:v>
                </c:pt>
                <c:pt idx="1299">
                  <c:v>45.65112647578124</c:v>
                </c:pt>
                <c:pt idx="1300">
                  <c:v>45.587792102031251</c:v>
                </c:pt>
                <c:pt idx="1301">
                  <c:v>45.52430019453125</c:v>
                </c:pt>
                <c:pt idx="1302">
                  <c:v>45.46065075328125</c:v>
                </c:pt>
                <c:pt idx="1303">
                  <c:v>45.396843778281244</c:v>
                </c:pt>
                <c:pt idx="1304">
                  <c:v>45.332879269531247</c:v>
                </c:pt>
                <c:pt idx="1305">
                  <c:v>45.284655388671858</c:v>
                </c:pt>
                <c:pt idx="1306">
                  <c:v>45.252272698046873</c:v>
                </c:pt>
                <c:pt idx="1307">
                  <c:v>45.219866556796873</c:v>
                </c:pt>
                <c:pt idx="1308">
                  <c:v>45.187436964921886</c:v>
                </c:pt>
                <c:pt idx="1309">
                  <c:v>45.15498392242187</c:v>
                </c:pt>
                <c:pt idx="1310">
                  <c:v>45.122507429296874</c:v>
                </c:pt>
                <c:pt idx="1311">
                  <c:v>45.090007485546884</c:v>
                </c:pt>
                <c:pt idx="1312">
                  <c:v>45.057484091171887</c:v>
                </c:pt>
                <c:pt idx="1313">
                  <c:v>44.998133037030946</c:v>
                </c:pt>
                <c:pt idx="1314">
                  <c:v>44.893057409057313</c:v>
                </c:pt>
                <c:pt idx="1315">
                  <c:v>44.767288151176452</c:v>
                </c:pt>
                <c:pt idx="1316">
                  <c:v>44.626336235497739</c:v>
                </c:pt>
                <c:pt idx="1317">
                  <c:v>44.475804205263351</c:v>
                </c:pt>
                <c:pt idx="1318">
                  <c:v>44.321386174848328</c:v>
                </c:pt>
                <c:pt idx="1319">
                  <c:v>44.168867829760437</c:v>
                </c:pt>
                <c:pt idx="1320">
                  <c:v>44.024126426640308</c:v>
                </c:pt>
                <c:pt idx="1321">
                  <c:v>43.89031560724397</c:v>
                </c:pt>
                <c:pt idx="1322">
                  <c:v>43.755788446467598</c:v>
                </c:pt>
                <c:pt idx="1323">
                  <c:v>43.6200950739969</c:v>
                </c:pt>
                <c:pt idx="1324">
                  <c:v>43.485208234284983</c:v>
                </c:pt>
                <c:pt idx="1325">
                  <c:v>43.353131334714661</c:v>
                </c:pt>
                <c:pt idx="1326">
                  <c:v>43.225898445598446</c:v>
                </c:pt>
                <c:pt idx="1327">
                  <c:v>43.105574300178525</c:v>
                </c:pt>
                <c:pt idx="1328">
                  <c:v>42.994254294626764</c:v>
                </c:pt>
                <c:pt idx="1329">
                  <c:v>42.901116757233979</c:v>
                </c:pt>
                <c:pt idx="1330">
                  <c:v>42.827524711777976</c:v>
                </c:pt>
                <c:pt idx="1331">
                  <c:v>42.764263472599133</c:v>
                </c:pt>
                <c:pt idx="1332">
                  <c:v>42.708593607774915</c:v>
                </c:pt>
                <c:pt idx="1333">
                  <c:v>42.657743265572975</c:v>
                </c:pt>
                <c:pt idx="1334">
                  <c:v>42.608908174451201</c:v>
                </c:pt>
                <c:pt idx="1335">
                  <c:v>42.559251643057692</c:v>
                </c:pt>
                <c:pt idx="1336">
                  <c:v>42.505904560230753</c:v>
                </c:pt>
                <c:pt idx="1337">
                  <c:v>42.443184793739512</c:v>
                </c:pt>
                <c:pt idx="1338">
                  <c:v>42.369198073934498</c:v>
                </c:pt>
                <c:pt idx="1339">
                  <c:v>42.288668006863674</c:v>
                </c:pt>
                <c:pt idx="1340">
                  <c:v>42.204127956896187</c:v>
                </c:pt>
                <c:pt idx="1341">
                  <c:v>42.118143756325352</c:v>
                </c:pt>
                <c:pt idx="1342">
                  <c:v>42.033313705368592</c:v>
                </c:pt>
                <c:pt idx="1343">
                  <c:v>41.952268572167561</c:v>
                </c:pt>
                <c:pt idx="1344">
                  <c:v>41.877671592788083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D0D-8A85-463B914B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20624"/>
        <c:axId val="790621608"/>
      </c:scatterChart>
      <c:valAx>
        <c:axId val="7906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621608"/>
        <c:crosses val="autoZero"/>
        <c:crossBetween val="midCat"/>
      </c:valAx>
      <c:valAx>
        <c:axId val="7906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6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538370</xdr:colOff>
      <xdr:row>2</xdr:row>
      <xdr:rowOff>193814</xdr:rowOff>
    </xdr:from>
    <xdr:to>
      <xdr:col>14</xdr:col>
      <xdr:colOff>298175</xdr:colOff>
      <xdr:row>14</xdr:row>
      <xdr:rowOff>54666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66D40D9-A181-43FE-874A-279E76CDB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372718</xdr:colOff>
      <xdr:row>2</xdr:row>
      <xdr:rowOff>185532</xdr:rowOff>
    </xdr:from>
    <xdr:to>
      <xdr:col>21</xdr:col>
      <xdr:colOff>132522</xdr:colOff>
      <xdr:row>14</xdr:row>
      <xdr:rowOff>46384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CB9FE34-0BF2-424A-8095-32BD5A5A5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8"/>
  <sheetViews>
    <sheetView tabSelected="1" zoomScale="115" zoomScaleNormal="115" workbookViewId="0">
      <pane ySplit="1" topLeftCell="A2" activePane="bottomLeft" state="frozenSplit"/>
      <selection pane="bottomLeft" activeCell="A3" sqref="A3"/>
    </sheetView>
  </sheetViews>
  <sheetFormatPr defaultRowHeight="18.75" x14ac:dyDescent="0.4"/>
  <cols>
    <col min="1" max="16384" width="9" style="1"/>
  </cols>
  <sheetData>
    <row r="1" spans="1:11" x14ac:dyDescent="0.4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11</v>
      </c>
    </row>
    <row r="2" spans="1:11" x14ac:dyDescent="0.4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11" x14ac:dyDescent="0.4">
      <c r="A3" s="1">
        <v>0</v>
      </c>
      <c r="B3" s="1">
        <v>0</v>
      </c>
      <c r="C3" s="1">
        <v>46.299999999999898</v>
      </c>
      <c r="D3" s="1">
        <v>46.299999999999898</v>
      </c>
      <c r="E3" s="1">
        <v>0</v>
      </c>
      <c r="F3" s="1">
        <v>0</v>
      </c>
      <c r="G3" s="1">
        <f>0.81*E3+0.01*F3*(0.99*E3-14.3)+46.3</f>
        <v>46.3</v>
      </c>
    </row>
    <row r="4" spans="1:11" x14ac:dyDescent="0.4">
      <c r="A4" s="1">
        <v>0.125</v>
      </c>
      <c r="B4" s="1">
        <v>65.799999999999898</v>
      </c>
      <c r="C4" s="1">
        <v>41.844014569691097</v>
      </c>
      <c r="D4" s="1">
        <v>41.844014569691097</v>
      </c>
      <c r="E4" s="1">
        <v>1.1490334903492601</v>
      </c>
      <c r="F4" s="1">
        <v>40.924750000000003</v>
      </c>
      <c r="G4" s="1">
        <f t="shared" ref="G4:G67" si="0">0.81*E4+0.01*F4*(0.99*E4-14.3)+46.3</f>
        <v>41.84401456969119</v>
      </c>
    </row>
    <row r="5" spans="1:11" x14ac:dyDescent="0.4">
      <c r="A5" s="1">
        <v>0.25</v>
      </c>
      <c r="B5" s="1">
        <v>65.799999999999898</v>
      </c>
      <c r="C5" s="1">
        <v>42.0589182132383</v>
      </c>
      <c r="D5" s="1">
        <v>42.0589182132383</v>
      </c>
      <c r="E5" s="1">
        <v>1.6098325482536699</v>
      </c>
      <c r="F5" s="1">
        <v>43.640249999999902</v>
      </c>
      <c r="G5" s="1">
        <f t="shared" si="0"/>
        <v>42.058918213238357</v>
      </c>
    </row>
    <row r="6" spans="1:11" x14ac:dyDescent="0.4">
      <c r="A6" s="1">
        <v>0.375</v>
      </c>
      <c r="B6" s="1">
        <v>65.799999999999898</v>
      </c>
      <c r="C6" s="1">
        <v>42.494309556822401</v>
      </c>
      <c r="D6" s="1">
        <v>42.494309556822401</v>
      </c>
      <c r="E6" s="1">
        <v>2.2248664407169101</v>
      </c>
      <c r="F6" s="1">
        <v>46.35575</v>
      </c>
      <c r="G6" s="1">
        <f t="shared" si="0"/>
        <v>42.494309556822394</v>
      </c>
    </row>
    <row r="7" spans="1:11" x14ac:dyDescent="0.4">
      <c r="A7" s="1">
        <v>0.5</v>
      </c>
      <c r="B7" s="1">
        <v>65.799999999999898</v>
      </c>
      <c r="C7" s="1">
        <v>43.065067126467603</v>
      </c>
      <c r="D7" s="1">
        <v>43.065067126467603</v>
      </c>
      <c r="E7" s="1">
        <v>2.9188456456801402</v>
      </c>
      <c r="F7" s="1">
        <v>49.0712499999999</v>
      </c>
      <c r="G7" s="1">
        <f t="shared" si="0"/>
        <v>43.065067126467682</v>
      </c>
    </row>
    <row r="8" spans="1:11" x14ac:dyDescent="0.4">
      <c r="A8" s="1">
        <v>0.625</v>
      </c>
      <c r="B8" s="1">
        <v>65.799999999999898</v>
      </c>
      <c r="C8" s="1">
        <v>43.677973279791303</v>
      </c>
      <c r="D8" s="1">
        <v>43.677973279791303</v>
      </c>
      <c r="E8" s="1">
        <v>3.61648064108455</v>
      </c>
      <c r="F8" s="1">
        <v>51.786749999999898</v>
      </c>
      <c r="G8" s="1">
        <f t="shared" si="0"/>
        <v>43.677973279791374</v>
      </c>
    </row>
    <row r="9" spans="1:11" x14ac:dyDescent="0.4">
      <c r="A9" s="1">
        <v>0.75</v>
      </c>
      <c r="B9" s="1">
        <v>65.799999999999898</v>
      </c>
      <c r="C9" s="1">
        <v>44.231714206003502</v>
      </c>
      <c r="D9" s="1">
        <v>44.231714206003502</v>
      </c>
      <c r="E9" s="1">
        <v>4.2424819048713198</v>
      </c>
      <c r="F9" s="1">
        <v>54.502249999999897</v>
      </c>
      <c r="G9" s="1">
        <f t="shared" si="0"/>
        <v>44.231714206003531</v>
      </c>
    </row>
    <row r="10" spans="1:11" x14ac:dyDescent="0.4">
      <c r="A10" s="1">
        <v>0.875</v>
      </c>
      <c r="B10" s="1">
        <v>65.799999999999898</v>
      </c>
      <c r="C10" s="1">
        <v>44.6168799259069</v>
      </c>
      <c r="D10" s="1">
        <v>44.6168799259069</v>
      </c>
      <c r="E10" s="1">
        <v>4.7215599149816097</v>
      </c>
      <c r="F10" s="1">
        <v>57.217749999999903</v>
      </c>
      <c r="G10" s="1">
        <f t="shared" si="0"/>
        <v>44.616879925906957</v>
      </c>
    </row>
    <row r="11" spans="1:11" x14ac:dyDescent="0.4">
      <c r="A11" s="1">
        <v>1</v>
      </c>
      <c r="B11" s="1">
        <v>65.799999999999898</v>
      </c>
      <c r="C11" s="1">
        <v>44.715964291897301</v>
      </c>
      <c r="D11" s="1">
        <v>44.715964291897301</v>
      </c>
      <c r="E11" s="1">
        <v>4.9784251493566103</v>
      </c>
      <c r="F11" s="1">
        <v>59.933249999999902</v>
      </c>
      <c r="G11" s="1">
        <f t="shared" si="0"/>
        <v>44.715964291897365</v>
      </c>
    </row>
    <row r="12" spans="1:11" x14ac:dyDescent="0.4">
      <c r="A12" s="1">
        <v>1.125</v>
      </c>
      <c r="B12" s="1">
        <v>65.799999999999898</v>
      </c>
      <c r="C12" s="1">
        <v>44.57408341875</v>
      </c>
      <c r="D12" s="1">
        <v>44.5740834187499</v>
      </c>
      <c r="E12" s="1">
        <v>4.9812500000000002</v>
      </c>
      <c r="F12" s="1">
        <v>61.489999999999903</v>
      </c>
      <c r="G12" s="1">
        <f t="shared" si="0"/>
        <v>44.574083418750007</v>
      </c>
    </row>
    <row r="13" spans="1:11" x14ac:dyDescent="0.4">
      <c r="A13" s="1">
        <v>1.25</v>
      </c>
      <c r="B13" s="1">
        <v>65.799999999999898</v>
      </c>
      <c r="C13" s="1">
        <v>44.483445619999898</v>
      </c>
      <c r="D13" s="1">
        <v>44.483445619999898</v>
      </c>
      <c r="E13" s="1">
        <v>4.9437499999999899</v>
      </c>
      <c r="F13" s="1">
        <v>61.887999999999899</v>
      </c>
      <c r="G13" s="1">
        <f t="shared" si="0"/>
        <v>44.483445619999991</v>
      </c>
    </row>
    <row r="14" spans="1:11" x14ac:dyDescent="0.4">
      <c r="A14" s="1">
        <v>1.375</v>
      </c>
      <c r="B14" s="1">
        <v>65.799999999999898</v>
      </c>
      <c r="C14" s="1">
        <v>44.392512306249898</v>
      </c>
      <c r="D14" s="1">
        <v>44.392512306249898</v>
      </c>
      <c r="E14" s="1">
        <v>4.90625</v>
      </c>
      <c r="F14" s="1">
        <v>62.285999999999902</v>
      </c>
      <c r="G14" s="1">
        <f t="shared" si="0"/>
        <v>44.392512306250005</v>
      </c>
    </row>
    <row r="15" spans="1:11" x14ac:dyDescent="0.4">
      <c r="A15" s="1">
        <v>1.5</v>
      </c>
      <c r="B15" s="1">
        <v>65.799999999999898</v>
      </c>
      <c r="C15" s="1">
        <v>44.3012834775</v>
      </c>
      <c r="D15" s="1">
        <v>44.3012834775</v>
      </c>
      <c r="E15" s="1">
        <v>4.8687500000000004</v>
      </c>
      <c r="F15" s="1">
        <v>62.683999999999898</v>
      </c>
      <c r="G15" s="1">
        <f t="shared" si="0"/>
        <v>44.301283477500007</v>
      </c>
    </row>
    <row r="16" spans="1:11" x14ac:dyDescent="0.4">
      <c r="A16" s="1">
        <v>1.625</v>
      </c>
      <c r="B16" s="1">
        <v>65.799999999999898</v>
      </c>
      <c r="C16" s="1">
        <v>44.209759133749898</v>
      </c>
      <c r="D16" s="1">
        <v>44.209759133749898</v>
      </c>
      <c r="E16" s="1">
        <v>4.8312499999999901</v>
      </c>
      <c r="F16" s="1">
        <v>63.081999999999901</v>
      </c>
      <c r="G16" s="1">
        <f t="shared" si="0"/>
        <v>44.209759133749991</v>
      </c>
      <c r="I16" s="2" t="s">
        <v>13</v>
      </c>
      <c r="J16" s="2"/>
      <c r="K16" s="2"/>
    </row>
    <row r="17" spans="1:11" x14ac:dyDescent="0.4">
      <c r="A17" s="1">
        <v>1.75</v>
      </c>
      <c r="B17" s="1">
        <v>65.799999999999898</v>
      </c>
      <c r="C17" s="1">
        <v>44.117939274999898</v>
      </c>
      <c r="D17" s="1">
        <v>44.117939274999898</v>
      </c>
      <c r="E17" s="1">
        <v>4.7937500000000002</v>
      </c>
      <c r="F17" s="1">
        <v>63.479999999999897</v>
      </c>
      <c r="G17" s="1">
        <f t="shared" si="0"/>
        <v>44.117939275000005</v>
      </c>
      <c r="I17" s="2">
        <v>20</v>
      </c>
      <c r="J17" s="2">
        <v>60</v>
      </c>
      <c r="K17" s="2">
        <f>0.81*I17+0.01*J17*(0.99*I17-14.3)+46.3</f>
        <v>65.8</v>
      </c>
    </row>
    <row r="18" spans="1:11" x14ac:dyDescent="0.4">
      <c r="A18" s="1">
        <v>1.875</v>
      </c>
      <c r="B18" s="1">
        <v>65.799999999999898</v>
      </c>
      <c r="C18" s="1">
        <v>44.02582390125</v>
      </c>
      <c r="D18" s="1">
        <v>44.02582390125</v>
      </c>
      <c r="E18" s="1">
        <v>4.7562499999999996</v>
      </c>
      <c r="F18" s="1">
        <v>63.877999999999901</v>
      </c>
      <c r="G18" s="1">
        <f t="shared" si="0"/>
        <v>44.025823901250007</v>
      </c>
    </row>
    <row r="19" spans="1:11" x14ac:dyDescent="0.4">
      <c r="A19" s="1">
        <v>2</v>
      </c>
      <c r="B19" s="1">
        <v>65.799999999999898</v>
      </c>
      <c r="C19" s="1">
        <v>43.933413012499898</v>
      </c>
      <c r="D19" s="1">
        <v>43.933413012499898</v>
      </c>
      <c r="E19" s="1">
        <v>4.71875</v>
      </c>
      <c r="F19" s="1">
        <v>64.275999999999897</v>
      </c>
      <c r="G19" s="1">
        <f t="shared" si="0"/>
        <v>43.933413012500004</v>
      </c>
    </row>
    <row r="20" spans="1:11" x14ac:dyDescent="0.4">
      <c r="A20" s="1">
        <v>2.125</v>
      </c>
      <c r="B20" s="1">
        <v>65.799999999999898</v>
      </c>
      <c r="C20" s="1">
        <v>43.828413221445302</v>
      </c>
      <c r="D20" s="1">
        <v>43.828413221445302</v>
      </c>
      <c r="E20" s="1">
        <v>4.6812500000000004</v>
      </c>
      <c r="F20" s="1">
        <v>64.801187499999898</v>
      </c>
      <c r="G20" s="1">
        <f t="shared" si="0"/>
        <v>43.828413221445317</v>
      </c>
    </row>
    <row r="21" spans="1:11" x14ac:dyDescent="0.4">
      <c r="A21" s="1">
        <v>2.25</v>
      </c>
      <c r="B21" s="1">
        <v>65.799999999999898</v>
      </c>
      <c r="C21" s="1">
        <v>43.710682873007798</v>
      </c>
      <c r="D21" s="1">
        <v>43.710682873007798</v>
      </c>
      <c r="E21" s="1">
        <v>4.6437499999999901</v>
      </c>
      <c r="F21" s="1">
        <v>65.453562499999904</v>
      </c>
      <c r="G21" s="1">
        <f t="shared" si="0"/>
        <v>43.710682873007805</v>
      </c>
    </row>
    <row r="22" spans="1:11" x14ac:dyDescent="0.4">
      <c r="A22" s="1">
        <v>2.375</v>
      </c>
      <c r="B22" s="1">
        <v>65.799999999999898</v>
      </c>
      <c r="C22" s="1">
        <v>43.592468136132801</v>
      </c>
      <c r="D22" s="1">
        <v>43.592468136132801</v>
      </c>
      <c r="E22" s="1">
        <v>4.6062500000000002</v>
      </c>
      <c r="F22" s="1">
        <v>66.105937499999897</v>
      </c>
      <c r="G22" s="1">
        <f t="shared" si="0"/>
        <v>43.592468136132823</v>
      </c>
    </row>
    <row r="23" spans="1:11" x14ac:dyDescent="0.4">
      <c r="A23" s="1">
        <v>2.5</v>
      </c>
      <c r="B23" s="1">
        <v>65.799999999999898</v>
      </c>
      <c r="C23" s="1">
        <v>43.473769010820298</v>
      </c>
      <c r="D23" s="1">
        <v>43.473769010820298</v>
      </c>
      <c r="E23" s="1">
        <v>4.5687499999999996</v>
      </c>
      <c r="F23" s="1">
        <v>66.758312500000002</v>
      </c>
      <c r="G23" s="1">
        <f t="shared" si="0"/>
        <v>43.473769010820305</v>
      </c>
    </row>
    <row r="24" spans="1:11" x14ac:dyDescent="0.4">
      <c r="A24" s="1">
        <v>2.625</v>
      </c>
      <c r="B24" s="1">
        <v>65.799999999999898</v>
      </c>
      <c r="C24" s="1">
        <v>43.354585497070303</v>
      </c>
      <c r="D24" s="1">
        <v>43.354585497070303</v>
      </c>
      <c r="E24" s="1">
        <v>4.53125</v>
      </c>
      <c r="F24" s="1">
        <v>67.410687499999895</v>
      </c>
      <c r="G24" s="1">
        <f t="shared" si="0"/>
        <v>43.354585497070318</v>
      </c>
    </row>
    <row r="25" spans="1:11" x14ac:dyDescent="0.4">
      <c r="A25" s="1">
        <v>2.75</v>
      </c>
      <c r="B25" s="1">
        <v>65.799999999999898</v>
      </c>
      <c r="C25" s="1">
        <v>43.234917594882802</v>
      </c>
      <c r="D25" s="1">
        <v>43.234917594882802</v>
      </c>
      <c r="E25" s="1">
        <v>4.4937500000000004</v>
      </c>
      <c r="F25" s="1">
        <v>68.063062500000001</v>
      </c>
      <c r="G25" s="1">
        <f t="shared" si="0"/>
        <v>43.234917594882809</v>
      </c>
    </row>
    <row r="26" spans="1:11" x14ac:dyDescent="0.4">
      <c r="A26" s="1">
        <v>2.875</v>
      </c>
      <c r="B26" s="1">
        <v>65.799999999999898</v>
      </c>
      <c r="C26" s="1">
        <v>43.114765304257801</v>
      </c>
      <c r="D26" s="1">
        <v>43.114765304257801</v>
      </c>
      <c r="E26" s="1">
        <v>4.4562499999999998</v>
      </c>
      <c r="F26" s="1">
        <v>68.715437499999993</v>
      </c>
      <c r="G26" s="1">
        <f t="shared" si="0"/>
        <v>43.114765304257809</v>
      </c>
    </row>
    <row r="27" spans="1:11" x14ac:dyDescent="0.4">
      <c r="A27" s="1">
        <v>3</v>
      </c>
      <c r="B27" s="1">
        <v>65.799999999999898</v>
      </c>
      <c r="C27" s="1">
        <v>42.994128625195302</v>
      </c>
      <c r="D27" s="1">
        <v>42.994128625195302</v>
      </c>
      <c r="E27" s="1">
        <v>4.4187500000000002</v>
      </c>
      <c r="F27" s="1">
        <v>69.3678124999999</v>
      </c>
      <c r="G27" s="1">
        <f t="shared" si="0"/>
        <v>42.994128625195316</v>
      </c>
    </row>
    <row r="28" spans="1:11" x14ac:dyDescent="0.4">
      <c r="A28" s="1">
        <v>3.125</v>
      </c>
      <c r="B28" s="1">
        <v>65.799999999999898</v>
      </c>
      <c r="C28" s="1">
        <v>42.876875996872499</v>
      </c>
      <c r="D28" s="1">
        <v>42.876875996872499</v>
      </c>
      <c r="E28" s="1">
        <v>4.3767578125000002</v>
      </c>
      <c r="F28" s="1">
        <v>69.913624999999897</v>
      </c>
      <c r="G28" s="1">
        <f t="shared" si="0"/>
        <v>42.876875996872563</v>
      </c>
    </row>
    <row r="29" spans="1:11" x14ac:dyDescent="0.4">
      <c r="A29" s="1">
        <v>3.25</v>
      </c>
      <c r="B29" s="1">
        <v>65.799999999999898</v>
      </c>
      <c r="C29" s="1">
        <v>42.7277590589038</v>
      </c>
      <c r="D29" s="1">
        <v>42.7277590589038</v>
      </c>
      <c r="E29" s="1">
        <v>4.3068359374999998</v>
      </c>
      <c r="F29" s="1">
        <v>70.352874999999898</v>
      </c>
      <c r="G29" s="1">
        <f t="shared" si="0"/>
        <v>42.727759058903814</v>
      </c>
    </row>
    <row r="30" spans="1:11" x14ac:dyDescent="0.4">
      <c r="A30" s="1">
        <v>3.375</v>
      </c>
      <c r="B30" s="1">
        <v>65.799999999999898</v>
      </c>
      <c r="C30" s="1">
        <v>42.542623639645903</v>
      </c>
      <c r="D30" s="1">
        <v>42.542623639645903</v>
      </c>
      <c r="E30" s="1">
        <v>4.2134765625000004</v>
      </c>
      <c r="F30" s="1">
        <v>70.792124999999899</v>
      </c>
      <c r="G30" s="1">
        <f t="shared" si="0"/>
        <v>42.542623639646003</v>
      </c>
    </row>
    <row r="31" spans="1:11" x14ac:dyDescent="0.4">
      <c r="A31" s="1">
        <v>3.5</v>
      </c>
      <c r="B31" s="1">
        <v>65.799999999999898</v>
      </c>
      <c r="C31" s="1">
        <v>42.3353688919116</v>
      </c>
      <c r="D31" s="1">
        <v>42.3353688919116</v>
      </c>
      <c r="E31" s="1">
        <v>4.1060546875000004</v>
      </c>
      <c r="F31" s="1">
        <v>71.231375</v>
      </c>
      <c r="G31" s="1">
        <f t="shared" si="0"/>
        <v>42.335368891911621</v>
      </c>
    </row>
    <row r="32" spans="1:11" x14ac:dyDescent="0.4">
      <c r="A32" s="1">
        <v>3.625</v>
      </c>
      <c r="B32" s="1">
        <v>65.799999999999898</v>
      </c>
      <c r="C32" s="1">
        <v>42.120057040075601</v>
      </c>
      <c r="D32" s="1">
        <v>42.120057040075601</v>
      </c>
      <c r="E32" s="1">
        <v>3.9939453125000002</v>
      </c>
      <c r="F32" s="1">
        <v>71.670625000000001</v>
      </c>
      <c r="G32" s="1">
        <f t="shared" si="0"/>
        <v>42.120057040075679</v>
      </c>
    </row>
    <row r="33" spans="1:7" x14ac:dyDescent="0.4">
      <c r="A33" s="1">
        <v>3.75</v>
      </c>
      <c r="B33" s="1">
        <v>65.799999999999898</v>
      </c>
      <c r="C33" s="1">
        <v>41.910913380075598</v>
      </c>
      <c r="D33" s="1">
        <v>41.910913380075598</v>
      </c>
      <c r="E33" s="1">
        <v>3.8865234375000002</v>
      </c>
      <c r="F33" s="1">
        <v>72.109875000000002</v>
      </c>
      <c r="G33" s="1">
        <f t="shared" si="0"/>
        <v>41.910913380075684</v>
      </c>
    </row>
    <row r="34" spans="1:7" x14ac:dyDescent="0.4">
      <c r="A34" s="1">
        <v>3.875</v>
      </c>
      <c r="B34" s="1">
        <v>65.799999999999898</v>
      </c>
      <c r="C34" s="1">
        <v>41.722326279411597</v>
      </c>
      <c r="D34" s="1">
        <v>41.722326279411597</v>
      </c>
      <c r="E34" s="1">
        <v>3.7931640624999998</v>
      </c>
      <c r="F34" s="1">
        <v>72.549125000000004</v>
      </c>
      <c r="G34" s="1">
        <f t="shared" si="0"/>
        <v>41.722326279411618</v>
      </c>
    </row>
    <row r="35" spans="1:7" x14ac:dyDescent="0.4">
      <c r="A35" s="1">
        <v>4</v>
      </c>
      <c r="B35" s="1">
        <v>65.799999999999898</v>
      </c>
      <c r="C35" s="1">
        <v>41.568847177145898</v>
      </c>
      <c r="D35" s="1">
        <v>41.568847177145898</v>
      </c>
      <c r="E35" s="1">
        <v>3.7232421874999999</v>
      </c>
      <c r="F35" s="1">
        <v>72.988375000000005</v>
      </c>
      <c r="G35" s="1">
        <f t="shared" si="0"/>
        <v>41.56884717714599</v>
      </c>
    </row>
    <row r="36" spans="1:7" x14ac:dyDescent="0.4">
      <c r="A36" s="1">
        <v>4.125</v>
      </c>
      <c r="B36" s="1">
        <v>65.799999999999898</v>
      </c>
      <c r="C36" s="1">
        <v>41.4621350536083</v>
      </c>
      <c r="D36" s="1">
        <v>41.4621350536083</v>
      </c>
      <c r="E36" s="1">
        <v>3.68231201171875</v>
      </c>
      <c r="F36" s="1">
        <v>73.401187499999907</v>
      </c>
      <c r="G36" s="1">
        <f t="shared" si="0"/>
        <v>41.462135053608328</v>
      </c>
    </row>
    <row r="37" spans="1:7" x14ac:dyDescent="0.4">
      <c r="A37" s="1">
        <v>4.25</v>
      </c>
      <c r="B37" s="1">
        <v>65.799999999999898</v>
      </c>
      <c r="C37" s="1">
        <v>41.375047136588002</v>
      </c>
      <c r="D37" s="1">
        <v>41.375047136588002</v>
      </c>
      <c r="E37" s="1">
        <v>3.6525024414062499</v>
      </c>
      <c r="F37" s="1">
        <v>73.787562500000007</v>
      </c>
      <c r="G37" s="1">
        <f t="shared" si="0"/>
        <v>41.375047136588051</v>
      </c>
    </row>
    <row r="38" spans="1:7" x14ac:dyDescent="0.4">
      <c r="A38" s="1">
        <v>4.375</v>
      </c>
      <c r="B38" s="1">
        <v>65.799999999999898</v>
      </c>
      <c r="C38" s="1">
        <v>41.296428034971797</v>
      </c>
      <c r="D38" s="1">
        <v>41.296428034971797</v>
      </c>
      <c r="E38" s="1">
        <v>3.62832438151041</v>
      </c>
      <c r="F38" s="1">
        <v>74.173937499999894</v>
      </c>
      <c r="G38" s="1">
        <f t="shared" si="0"/>
        <v>41.296428034971846</v>
      </c>
    </row>
    <row r="39" spans="1:7" x14ac:dyDescent="0.4">
      <c r="A39" s="1">
        <v>4.5</v>
      </c>
      <c r="B39" s="1">
        <v>65.799999999999898</v>
      </c>
      <c r="C39" s="1">
        <v>41.223016274970597</v>
      </c>
      <c r="D39" s="1">
        <v>41.223016274970597</v>
      </c>
      <c r="E39" s="1">
        <v>3.6076293945312501</v>
      </c>
      <c r="F39" s="1">
        <v>74.560312499999995</v>
      </c>
      <c r="G39" s="1">
        <f t="shared" si="0"/>
        <v>41.223016274970625</v>
      </c>
    </row>
    <row r="40" spans="1:7" x14ac:dyDescent="0.4">
      <c r="A40" s="1">
        <v>4.625</v>
      </c>
      <c r="B40" s="1">
        <v>65.799999999999898</v>
      </c>
      <c r="C40" s="1">
        <v>41.151517510734699</v>
      </c>
      <c r="D40" s="1">
        <v>41.151517510734699</v>
      </c>
      <c r="E40" s="1">
        <v>3.5882690429687498</v>
      </c>
      <c r="F40" s="1">
        <v>74.946687499999896</v>
      </c>
      <c r="G40" s="1">
        <f t="shared" si="0"/>
        <v>41.151517510734791</v>
      </c>
    </row>
    <row r="41" spans="1:7" x14ac:dyDescent="0.4">
      <c r="A41" s="1">
        <v>4.75</v>
      </c>
      <c r="B41" s="1">
        <v>65.799999999999898</v>
      </c>
      <c r="C41" s="1">
        <v>41.078604524354098</v>
      </c>
      <c r="D41" s="1">
        <v>41.078604524354098</v>
      </c>
      <c r="E41" s="1">
        <v>3.5680948893229099</v>
      </c>
      <c r="F41" s="1">
        <v>75.333062499999997</v>
      </c>
      <c r="G41" s="1">
        <f t="shared" si="0"/>
        <v>41.078604524354155</v>
      </c>
    </row>
    <row r="42" spans="1:7" x14ac:dyDescent="0.4">
      <c r="A42" s="1">
        <v>4.875</v>
      </c>
      <c r="B42" s="1">
        <v>65.799999999999898</v>
      </c>
      <c r="C42" s="1">
        <v>41.000917225857997</v>
      </c>
      <c r="D42" s="1">
        <v>41.000917225857997</v>
      </c>
      <c r="E42" s="1">
        <v>3.5449584960937401</v>
      </c>
      <c r="F42" s="1">
        <v>75.719437499999898</v>
      </c>
      <c r="G42" s="1">
        <f t="shared" si="0"/>
        <v>41.000917225858075</v>
      </c>
    </row>
    <row r="43" spans="1:7" x14ac:dyDescent="0.4">
      <c r="A43" s="1">
        <v>5</v>
      </c>
      <c r="B43" s="1">
        <v>65.799999999999898</v>
      </c>
      <c r="C43" s="1">
        <v>40.915062653215202</v>
      </c>
      <c r="D43" s="1">
        <v>40.915062653215202</v>
      </c>
      <c r="E43" s="1">
        <v>3.5167114257812502</v>
      </c>
      <c r="F43" s="1">
        <v>76.105812499999999</v>
      </c>
      <c r="G43" s="1">
        <f t="shared" si="0"/>
        <v>40.915062653215251</v>
      </c>
    </row>
    <row r="44" spans="1:7" x14ac:dyDescent="0.4">
      <c r="A44" s="1">
        <v>5.125</v>
      </c>
      <c r="B44" s="1">
        <v>65.799999999999898</v>
      </c>
      <c r="C44" s="1">
        <v>40.828804712628802</v>
      </c>
      <c r="D44" s="1">
        <v>40.828804712628802</v>
      </c>
      <c r="E44" s="1">
        <v>3.4820434570312502</v>
      </c>
      <c r="F44" s="1">
        <v>76.401187500000006</v>
      </c>
      <c r="G44" s="1">
        <f t="shared" si="0"/>
        <v>40.828804712628859</v>
      </c>
    </row>
    <row r="45" spans="1:7" x14ac:dyDescent="0.4">
      <c r="A45" s="1">
        <v>5.25</v>
      </c>
      <c r="B45" s="1">
        <v>65.799999999999898</v>
      </c>
      <c r="C45" s="1">
        <v>40.748307316240897</v>
      </c>
      <c r="D45" s="1">
        <v>40.748307316240897</v>
      </c>
      <c r="E45" s="1">
        <v>3.4448608398437401</v>
      </c>
      <c r="F45" s="1">
        <v>76.605562500000005</v>
      </c>
      <c r="G45" s="1">
        <f t="shared" si="0"/>
        <v>40.748307316240904</v>
      </c>
    </row>
    <row r="46" spans="1:7" x14ac:dyDescent="0.4">
      <c r="A46" s="1">
        <v>5.375</v>
      </c>
      <c r="B46" s="1">
        <v>65.799999999999898</v>
      </c>
      <c r="C46" s="1">
        <v>40.665768001314099</v>
      </c>
      <c r="D46" s="1">
        <v>40.665768001314099</v>
      </c>
      <c r="E46" s="1">
        <v>3.4064737955729099</v>
      </c>
      <c r="F46" s="1">
        <v>76.809937500000004</v>
      </c>
      <c r="G46" s="1">
        <f t="shared" si="0"/>
        <v>40.665768001314149</v>
      </c>
    </row>
    <row r="47" spans="1:7" x14ac:dyDescent="0.4">
      <c r="A47" s="1">
        <v>5.5</v>
      </c>
      <c r="B47" s="1">
        <v>65.799999999999898</v>
      </c>
      <c r="C47" s="1">
        <v>40.582100809606303</v>
      </c>
      <c r="D47" s="1">
        <v>40.582100809606303</v>
      </c>
      <c r="E47" s="1">
        <v>3.3674682617187401</v>
      </c>
      <c r="F47" s="1">
        <v>77.014312500000003</v>
      </c>
      <c r="G47" s="1">
        <f t="shared" si="0"/>
        <v>40.582100809606381</v>
      </c>
    </row>
    <row r="48" spans="1:7" x14ac:dyDescent="0.4">
      <c r="A48" s="1">
        <v>5.625</v>
      </c>
      <c r="B48" s="1">
        <v>65.799999999999898</v>
      </c>
      <c r="C48" s="1">
        <v>40.498224525014102</v>
      </c>
      <c r="D48" s="1">
        <v>40.498224525014102</v>
      </c>
      <c r="E48" s="1">
        <v>3.32843017578125</v>
      </c>
      <c r="F48" s="1">
        <v>77.218687500000001</v>
      </c>
      <c r="G48" s="1">
        <f t="shared" si="0"/>
        <v>40.498224525014109</v>
      </c>
    </row>
    <row r="49" spans="1:7" x14ac:dyDescent="0.4">
      <c r="A49" s="1">
        <v>5.75</v>
      </c>
      <c r="B49" s="1">
        <v>65.799999999999898</v>
      </c>
      <c r="C49" s="1">
        <v>40.4150626735724</v>
      </c>
      <c r="D49" s="1">
        <v>40.4150626735724</v>
      </c>
      <c r="E49" s="1">
        <v>3.28994547526041</v>
      </c>
      <c r="F49" s="1">
        <v>77.4230625</v>
      </c>
      <c r="G49" s="1">
        <f t="shared" si="0"/>
        <v>40.41506267357245</v>
      </c>
    </row>
    <row r="50" spans="1:7" x14ac:dyDescent="0.4">
      <c r="A50" s="1">
        <v>5.875</v>
      </c>
      <c r="B50" s="1">
        <v>65.799999999999898</v>
      </c>
      <c r="C50" s="1">
        <v>40.333543523455198</v>
      </c>
      <c r="D50" s="1">
        <v>40.333543523455198</v>
      </c>
      <c r="E50" s="1">
        <v>3.2526000976562499</v>
      </c>
      <c r="F50" s="1">
        <v>77.6274374999999</v>
      </c>
      <c r="G50" s="1">
        <f t="shared" si="0"/>
        <v>40.333543523455283</v>
      </c>
    </row>
    <row r="51" spans="1:7" x14ac:dyDescent="0.4">
      <c r="A51" s="1">
        <v>6</v>
      </c>
      <c r="B51" s="1">
        <v>65.799999999999898</v>
      </c>
      <c r="C51" s="1">
        <v>40.254600084975003</v>
      </c>
      <c r="D51" s="1">
        <v>40.254600084975003</v>
      </c>
      <c r="E51" s="1">
        <v>3.21697998046875</v>
      </c>
      <c r="F51" s="1">
        <v>77.831812499999899</v>
      </c>
      <c r="G51" s="1">
        <f t="shared" si="0"/>
        <v>40.25460008497506</v>
      </c>
    </row>
    <row r="52" spans="1:7" x14ac:dyDescent="0.4">
      <c r="A52" s="1">
        <v>6.125</v>
      </c>
      <c r="B52" s="1">
        <v>65.799999999999898</v>
      </c>
      <c r="C52" s="1">
        <v>40.183150559483998</v>
      </c>
      <c r="D52" s="1">
        <v>40.183150559483998</v>
      </c>
      <c r="E52" s="1">
        <v>3.18388366699218</v>
      </c>
      <c r="F52" s="1">
        <v>78.003500000000003</v>
      </c>
      <c r="G52" s="1">
        <f t="shared" si="0"/>
        <v>40.183150559484083</v>
      </c>
    </row>
    <row r="53" spans="1:7" x14ac:dyDescent="0.4">
      <c r="A53" s="1">
        <v>6.25</v>
      </c>
      <c r="B53" s="1">
        <v>65.799999999999898</v>
      </c>
      <c r="C53" s="1">
        <v>40.121289052385698</v>
      </c>
      <c r="D53" s="1">
        <v>40.121289052385698</v>
      </c>
      <c r="E53" s="1">
        <v>3.15460510253906</v>
      </c>
      <c r="F53" s="1">
        <v>78.142499999999899</v>
      </c>
      <c r="G53" s="1">
        <f t="shared" si="0"/>
        <v>40.12128905238572</v>
      </c>
    </row>
    <row r="54" spans="1:7" x14ac:dyDescent="0.4">
      <c r="A54" s="1">
        <v>6.375</v>
      </c>
      <c r="B54" s="1">
        <v>65.799999999999898</v>
      </c>
      <c r="C54" s="1">
        <v>40.064364542008498</v>
      </c>
      <c r="D54" s="1">
        <v>40.064364542008498</v>
      </c>
      <c r="E54" s="1">
        <v>3.1284922281901002</v>
      </c>
      <c r="F54" s="1">
        <v>78.281499999999895</v>
      </c>
      <c r="G54" s="1">
        <f t="shared" si="0"/>
        <v>40.064364542008519</v>
      </c>
    </row>
    <row r="55" spans="1:7" x14ac:dyDescent="0.4">
      <c r="A55" s="1">
        <v>6.5</v>
      </c>
      <c r="B55" s="1">
        <v>65.799999999999898</v>
      </c>
      <c r="C55" s="1">
        <v>40.010918373830997</v>
      </c>
      <c r="D55" s="1">
        <v>40.010918373830997</v>
      </c>
      <c r="E55" s="1">
        <v>3.10461730957031</v>
      </c>
      <c r="F55" s="1">
        <v>78.420500000000004</v>
      </c>
      <c r="G55" s="1">
        <f t="shared" si="0"/>
        <v>40.010918373831018</v>
      </c>
    </row>
    <row r="56" spans="1:7" x14ac:dyDescent="0.4">
      <c r="A56" s="1">
        <v>6.625</v>
      </c>
      <c r="B56" s="1">
        <v>65.799999999999898</v>
      </c>
      <c r="C56" s="1">
        <v>39.959486786710599</v>
      </c>
      <c r="D56" s="1">
        <v>39.959486786710599</v>
      </c>
      <c r="E56" s="1">
        <v>3.0820526123046799</v>
      </c>
      <c r="F56" s="1">
        <v>78.5595</v>
      </c>
      <c r="G56" s="1">
        <f t="shared" si="0"/>
        <v>39.959486786710649</v>
      </c>
    </row>
    <row r="57" spans="1:7" x14ac:dyDescent="0.4">
      <c r="A57" s="1">
        <v>6.75</v>
      </c>
      <c r="B57" s="1">
        <v>65.799999999999898</v>
      </c>
      <c r="C57" s="1">
        <v>39.908600912883699</v>
      </c>
      <c r="D57" s="1">
        <v>39.908600912883699</v>
      </c>
      <c r="E57" s="1">
        <v>3.0598704020182201</v>
      </c>
      <c r="F57" s="1">
        <v>78.698499999999996</v>
      </c>
      <c r="G57" s="1">
        <f t="shared" si="0"/>
        <v>39.908600912883742</v>
      </c>
    </row>
    <row r="58" spans="1:7" x14ac:dyDescent="0.4">
      <c r="A58" s="1">
        <v>6.875</v>
      </c>
      <c r="B58" s="1">
        <v>65.799999999999898</v>
      </c>
      <c r="C58" s="1">
        <v>39.856786777965503</v>
      </c>
      <c r="D58" s="1">
        <v>39.856786777965503</v>
      </c>
      <c r="E58" s="1">
        <v>3.0371429443359301</v>
      </c>
      <c r="F58" s="1">
        <v>78.837500000000006</v>
      </c>
      <c r="G58" s="1">
        <f t="shared" si="0"/>
        <v>39.856786777965532</v>
      </c>
    </row>
    <row r="59" spans="1:7" x14ac:dyDescent="0.4">
      <c r="A59" s="1">
        <v>7</v>
      </c>
      <c r="B59" s="1">
        <v>65.799999999999898</v>
      </c>
      <c r="C59" s="1">
        <v>39.8025653009501</v>
      </c>
      <c r="D59" s="1">
        <v>39.8025653009501</v>
      </c>
      <c r="E59" s="1">
        <v>3.01294250488281</v>
      </c>
      <c r="F59" s="1">
        <v>78.976500000000001</v>
      </c>
      <c r="G59" s="1">
        <f t="shared" si="0"/>
        <v>39.802565300950157</v>
      </c>
    </row>
    <row r="60" spans="1:7" x14ac:dyDescent="0.4">
      <c r="A60" s="1">
        <v>7.125</v>
      </c>
      <c r="B60" s="1">
        <v>65.799999999999898</v>
      </c>
      <c r="C60" s="1">
        <v>39.748275122196802</v>
      </c>
      <c r="D60" s="1">
        <v>39.748275122196802</v>
      </c>
      <c r="E60" s="1">
        <v>2.98420104980468</v>
      </c>
      <c r="F60" s="1">
        <v>79.051749999999998</v>
      </c>
      <c r="G60" s="1">
        <f t="shared" si="0"/>
        <v>39.748275122196873</v>
      </c>
    </row>
    <row r="61" spans="1:7" x14ac:dyDescent="0.4">
      <c r="A61" s="1">
        <v>7.25</v>
      </c>
      <c r="B61" s="1">
        <v>65.799999999999898</v>
      </c>
      <c r="C61" s="1">
        <v>39.675995679860399</v>
      </c>
      <c r="D61" s="1">
        <v>39.675995679860399</v>
      </c>
      <c r="E61" s="1">
        <v>2.93963928222656</v>
      </c>
      <c r="F61" s="1">
        <v>79.063249999999996</v>
      </c>
      <c r="G61" s="1">
        <f t="shared" si="0"/>
        <v>39.675995679860449</v>
      </c>
    </row>
    <row r="62" spans="1:7" x14ac:dyDescent="0.4">
      <c r="A62" s="1">
        <v>7.375</v>
      </c>
      <c r="B62" s="1">
        <v>65.799999999999898</v>
      </c>
      <c r="C62" s="1">
        <v>39.583756702801097</v>
      </c>
      <c r="D62" s="1">
        <v>39.583756702801097</v>
      </c>
      <c r="E62" s="1">
        <v>2.88255310058593</v>
      </c>
      <c r="F62" s="1">
        <v>79.074749999999995</v>
      </c>
      <c r="G62" s="1">
        <f t="shared" si="0"/>
        <v>39.583756702801118</v>
      </c>
    </row>
    <row r="63" spans="1:7" x14ac:dyDescent="0.4">
      <c r="A63" s="1">
        <v>7.5</v>
      </c>
      <c r="B63" s="1">
        <v>65.799999999999898</v>
      </c>
      <c r="C63" s="1">
        <v>39.480654284563798</v>
      </c>
      <c r="D63" s="1">
        <v>39.480654284563798</v>
      </c>
      <c r="E63" s="1">
        <v>2.8186553955078102</v>
      </c>
      <c r="F63" s="1">
        <v>79.086250000000007</v>
      </c>
      <c r="G63" s="1">
        <f t="shared" si="0"/>
        <v>39.480654284563819</v>
      </c>
    </row>
    <row r="64" spans="1:7" x14ac:dyDescent="0.4">
      <c r="A64" s="1">
        <v>7.625</v>
      </c>
      <c r="B64" s="1">
        <v>65.799999999999898</v>
      </c>
      <c r="C64" s="1">
        <v>39.375787120343801</v>
      </c>
      <c r="D64" s="1">
        <v>39.375787120343801</v>
      </c>
      <c r="E64" s="1">
        <v>2.7536590576171802</v>
      </c>
      <c r="F64" s="1">
        <v>79.097750000000005</v>
      </c>
      <c r="G64" s="1">
        <f t="shared" si="0"/>
        <v>39.375787120343844</v>
      </c>
    </row>
    <row r="65" spans="1:7" x14ac:dyDescent="0.4">
      <c r="A65" s="1">
        <v>7.75</v>
      </c>
      <c r="B65" s="1">
        <v>65.799999999999898</v>
      </c>
      <c r="C65" s="1">
        <v>39.278256506986899</v>
      </c>
      <c r="D65" s="1">
        <v>39.278256506986899</v>
      </c>
      <c r="E65" s="1">
        <v>2.6932769775390599</v>
      </c>
      <c r="F65" s="1">
        <v>79.109250000000003</v>
      </c>
      <c r="G65" s="1">
        <f t="shared" si="0"/>
        <v>39.278256506986914</v>
      </c>
    </row>
    <row r="66" spans="1:7" x14ac:dyDescent="0.4">
      <c r="A66" s="1">
        <v>7.875</v>
      </c>
      <c r="B66" s="1">
        <v>65.799999999999898</v>
      </c>
      <c r="C66" s="1">
        <v>39.1971663429891</v>
      </c>
      <c r="D66" s="1">
        <v>39.1971663429891</v>
      </c>
      <c r="E66" s="1">
        <v>2.6432220458984301</v>
      </c>
      <c r="F66" s="1">
        <v>79.120750000000001</v>
      </c>
      <c r="G66" s="1">
        <f t="shared" si="0"/>
        <v>39.197166342989107</v>
      </c>
    </row>
    <row r="67" spans="1:7" x14ac:dyDescent="0.4">
      <c r="A67" s="1">
        <v>8</v>
      </c>
      <c r="B67" s="1">
        <v>65.799999999999898</v>
      </c>
      <c r="C67" s="1">
        <v>39.141623128496903</v>
      </c>
      <c r="D67" s="1">
        <v>39.141623128496903</v>
      </c>
      <c r="E67" s="1">
        <v>2.6092071533203098</v>
      </c>
      <c r="F67" s="1">
        <v>79.1322499999999</v>
      </c>
      <c r="G67" s="1">
        <f t="shared" si="0"/>
        <v>39.141623128496931</v>
      </c>
    </row>
    <row r="68" spans="1:7" x14ac:dyDescent="0.4">
      <c r="A68" s="1">
        <v>8.125</v>
      </c>
      <c r="B68" s="1">
        <v>65.799999999999898</v>
      </c>
      <c r="C68" s="1">
        <v>39.170562903029698</v>
      </c>
      <c r="D68" s="1">
        <v>39.170562903029698</v>
      </c>
      <c r="E68" s="1">
        <v>2.6005191200657798</v>
      </c>
      <c r="F68" s="1">
        <v>78.767375000000001</v>
      </c>
      <c r="G68" s="1">
        <f t="shared" ref="G68:G131" si="1">0.81*E68+0.01*F68*(0.99*E68-14.3)+46.3</f>
        <v>39.170562903029705</v>
      </c>
    </row>
    <row r="69" spans="1:7" x14ac:dyDescent="0.4">
      <c r="A69" s="1">
        <v>8.25</v>
      </c>
      <c r="B69" s="1">
        <v>65.799999999999898</v>
      </c>
      <c r="C69" s="1">
        <v>39.3194392625105</v>
      </c>
      <c r="D69" s="1">
        <v>39.3194392625105</v>
      </c>
      <c r="E69" s="1">
        <v>2.63967413651315</v>
      </c>
      <c r="F69" s="1">
        <v>78.026124999999993</v>
      </c>
      <c r="G69" s="1">
        <f t="shared" si="1"/>
        <v>39.319439262510585</v>
      </c>
    </row>
    <row r="70" spans="1:7" x14ac:dyDescent="0.4">
      <c r="A70" s="1">
        <v>8.375</v>
      </c>
      <c r="B70" s="1">
        <v>65.799999999999898</v>
      </c>
      <c r="C70" s="1">
        <v>39.539048824040201</v>
      </c>
      <c r="D70" s="1">
        <v>39.539048824040201</v>
      </c>
      <c r="E70" s="1">
        <v>2.72410053453947</v>
      </c>
      <c r="F70" s="1">
        <v>77.284875</v>
      </c>
      <c r="G70" s="1">
        <f t="shared" si="1"/>
        <v>39.539048824040194</v>
      </c>
    </row>
    <row r="71" spans="1:7" x14ac:dyDescent="0.4">
      <c r="A71" s="1">
        <v>8.5</v>
      </c>
      <c r="B71" s="1">
        <v>65.799999999999898</v>
      </c>
      <c r="C71" s="1">
        <v>39.817951648539498</v>
      </c>
      <c r="D71" s="1">
        <v>39.817951648539498</v>
      </c>
      <c r="E71" s="1">
        <v>2.8471371299342101</v>
      </c>
      <c r="F71" s="1">
        <v>76.543625000000006</v>
      </c>
      <c r="G71" s="1">
        <f t="shared" si="1"/>
        <v>39.817951648539584</v>
      </c>
    </row>
    <row r="72" spans="1:7" x14ac:dyDescent="0.4">
      <c r="A72" s="1">
        <v>8.625</v>
      </c>
      <c r="B72" s="1">
        <v>65.799999999999898</v>
      </c>
      <c r="C72" s="1">
        <v>40.144903326000502</v>
      </c>
      <c r="D72" s="1">
        <v>40.144903326000502</v>
      </c>
      <c r="E72" s="1">
        <v>3.0021227384868401</v>
      </c>
      <c r="F72" s="1">
        <v>75.802374999999898</v>
      </c>
      <c r="G72" s="1">
        <f t="shared" si="1"/>
        <v>40.144903326000531</v>
      </c>
    </row>
    <row r="73" spans="1:7" x14ac:dyDescent="0.4">
      <c r="A73" s="1">
        <v>8.75</v>
      </c>
      <c r="B73" s="1">
        <v>65.799999999999898</v>
      </c>
      <c r="C73" s="1">
        <v>40.508854975485498</v>
      </c>
      <c r="D73" s="1">
        <v>40.508854975485498</v>
      </c>
      <c r="E73" s="1">
        <v>3.18239617598684</v>
      </c>
      <c r="F73" s="1">
        <v>75.061125000000004</v>
      </c>
      <c r="G73" s="1">
        <f t="shared" si="1"/>
        <v>40.508854975485512</v>
      </c>
    </row>
    <row r="74" spans="1:7" x14ac:dyDescent="0.4">
      <c r="A74" s="1">
        <v>8.875</v>
      </c>
      <c r="B74" s="1">
        <v>65.799999999999898</v>
      </c>
      <c r="C74" s="1">
        <v>40.8989532451277</v>
      </c>
      <c r="D74" s="1">
        <v>40.8989532451277</v>
      </c>
      <c r="E74" s="1">
        <v>3.3812962582236801</v>
      </c>
      <c r="F74" s="1">
        <v>74.319874999999897</v>
      </c>
      <c r="G74" s="1">
        <f t="shared" si="1"/>
        <v>40.898953245127785</v>
      </c>
    </row>
    <row r="75" spans="1:7" x14ac:dyDescent="0.4">
      <c r="A75" s="1">
        <v>9</v>
      </c>
      <c r="B75" s="1">
        <v>65.799999999999898</v>
      </c>
      <c r="C75" s="1">
        <v>41.304540312131202</v>
      </c>
      <c r="D75" s="1">
        <v>41.304540312131202</v>
      </c>
      <c r="E75" s="1">
        <v>3.5921618009868399</v>
      </c>
      <c r="F75" s="1">
        <v>73.578625000000002</v>
      </c>
      <c r="G75" s="1">
        <f t="shared" si="1"/>
        <v>41.304540312131273</v>
      </c>
    </row>
    <row r="76" spans="1:7" x14ac:dyDescent="0.4">
      <c r="A76" s="1">
        <v>9.125</v>
      </c>
      <c r="B76" s="1">
        <v>65.799999999999898</v>
      </c>
      <c r="C76" s="1">
        <v>41.7136740715654</v>
      </c>
      <c r="D76" s="1">
        <v>41.7136740715654</v>
      </c>
      <c r="E76" s="1">
        <v>3.8089124177631501</v>
      </c>
      <c r="F76" s="1">
        <v>72.859875000000002</v>
      </c>
      <c r="G76" s="1">
        <f t="shared" si="1"/>
        <v>41.713674071565435</v>
      </c>
    </row>
    <row r="77" spans="1:7" x14ac:dyDescent="0.4">
      <c r="A77" s="1">
        <v>9.25</v>
      </c>
      <c r="B77" s="1">
        <v>65.799999999999898</v>
      </c>
      <c r="C77" s="1">
        <v>42.125283076835601</v>
      </c>
      <c r="D77" s="1">
        <v>42.125283076835601</v>
      </c>
      <c r="E77" s="1">
        <v>4.0308326480263101</v>
      </c>
      <c r="F77" s="1">
        <v>72.163624999999897</v>
      </c>
      <c r="G77" s="1">
        <f t="shared" si="1"/>
        <v>42.125283076835601</v>
      </c>
    </row>
    <row r="78" spans="1:7" x14ac:dyDescent="0.4">
      <c r="A78" s="1">
        <v>9.375</v>
      </c>
      <c r="B78" s="1">
        <v>65.799999999999898</v>
      </c>
      <c r="C78" s="1">
        <v>42.541994444848697</v>
      </c>
      <c r="D78" s="1">
        <v>42.541994444848697</v>
      </c>
      <c r="E78" s="1">
        <v>4.2581311677631497</v>
      </c>
      <c r="F78" s="1">
        <v>71.467375000000004</v>
      </c>
      <c r="G78" s="1">
        <f t="shared" si="1"/>
        <v>42.541994444848747</v>
      </c>
    </row>
    <row r="79" spans="1:7" x14ac:dyDescent="0.4">
      <c r="A79" s="1">
        <v>9.5</v>
      </c>
      <c r="B79" s="1">
        <v>65.799999999999898</v>
      </c>
      <c r="C79" s="1">
        <v>42.963547884236498</v>
      </c>
      <c r="D79" s="1">
        <v>42.963547884236498</v>
      </c>
      <c r="E79" s="1">
        <v>4.4907092927631496</v>
      </c>
      <c r="F79" s="1">
        <v>70.771124999999898</v>
      </c>
      <c r="G79" s="1">
        <f t="shared" si="1"/>
        <v>42.963547884236505</v>
      </c>
    </row>
    <row r="80" spans="1:7" x14ac:dyDescent="0.4">
      <c r="A80" s="1">
        <v>9.625</v>
      </c>
      <c r="B80" s="1">
        <v>65.799999999999898</v>
      </c>
      <c r="C80" s="1">
        <v>43.389685824502102</v>
      </c>
      <c r="D80" s="1">
        <v>43.389685824502102</v>
      </c>
      <c r="E80" s="1">
        <v>4.7284683388157802</v>
      </c>
      <c r="F80" s="1">
        <v>70.074875000000006</v>
      </c>
      <c r="G80" s="1">
        <f t="shared" si="1"/>
        <v>43.389685824502116</v>
      </c>
    </row>
    <row r="81" spans="1:7" x14ac:dyDescent="0.4">
      <c r="A81" s="1">
        <v>9.75</v>
      </c>
      <c r="B81" s="1">
        <v>65.799999999999898</v>
      </c>
      <c r="C81" s="1">
        <v>43.820153416020602</v>
      </c>
      <c r="D81" s="1">
        <v>43.820153416020602</v>
      </c>
      <c r="E81" s="1">
        <v>4.9713096217105202</v>
      </c>
      <c r="F81" s="1">
        <v>69.378625</v>
      </c>
      <c r="G81" s="1">
        <f t="shared" si="1"/>
        <v>43.820153416020624</v>
      </c>
    </row>
    <row r="82" spans="1:7" x14ac:dyDescent="0.4">
      <c r="A82" s="1">
        <v>9.875</v>
      </c>
      <c r="B82" s="1">
        <v>65.799999999999898</v>
      </c>
      <c r="C82" s="1">
        <v>44.254698530038702</v>
      </c>
      <c r="D82" s="1">
        <v>44.254698530038702</v>
      </c>
      <c r="E82" s="1">
        <v>5.2191344572368399</v>
      </c>
      <c r="F82" s="1">
        <v>68.682374999999993</v>
      </c>
      <c r="G82" s="1">
        <f t="shared" si="1"/>
        <v>44.254698530038723</v>
      </c>
    </row>
    <row r="83" spans="1:7" x14ac:dyDescent="0.4">
      <c r="A83" s="1">
        <v>10</v>
      </c>
      <c r="B83" s="1">
        <v>65.799999999999898</v>
      </c>
      <c r="C83" s="1">
        <v>44.693071758674797</v>
      </c>
      <c r="D83" s="1">
        <v>44.693071758674797</v>
      </c>
      <c r="E83" s="1">
        <v>5.4718441611842001</v>
      </c>
      <c r="F83" s="1">
        <v>67.986125000000001</v>
      </c>
      <c r="G83" s="1">
        <f t="shared" si="1"/>
        <v>44.693071758674812</v>
      </c>
    </row>
    <row r="84" spans="1:7" x14ac:dyDescent="0.4">
      <c r="A84" s="1">
        <v>10.125</v>
      </c>
      <c r="B84" s="1">
        <v>65.799999999999898</v>
      </c>
      <c r="C84" s="1">
        <v>45.140061902550002</v>
      </c>
      <c r="D84" s="1">
        <v>45.140061902550002</v>
      </c>
      <c r="E84" s="1">
        <v>5.7334960937499897</v>
      </c>
      <c r="F84" s="1">
        <v>67.302625000000006</v>
      </c>
      <c r="G84" s="1">
        <f t="shared" si="1"/>
        <v>45.14006190255003</v>
      </c>
    </row>
    <row r="85" spans="1:7" x14ac:dyDescent="0.4">
      <c r="A85" s="1">
        <v>10.25</v>
      </c>
      <c r="B85" s="1">
        <v>65.799999999999898</v>
      </c>
      <c r="C85" s="1">
        <v>45.625426808546102</v>
      </c>
      <c r="D85" s="1">
        <v>45.625426808546102</v>
      </c>
      <c r="E85" s="1">
        <v>6.0243945312499898</v>
      </c>
      <c r="F85" s="1">
        <v>66.631874999999994</v>
      </c>
      <c r="G85" s="1">
        <f t="shared" si="1"/>
        <v>45.625426808546123</v>
      </c>
    </row>
    <row r="86" spans="1:7" x14ac:dyDescent="0.4">
      <c r="A86" s="1">
        <v>10.375</v>
      </c>
      <c r="B86" s="1">
        <v>65.799999999999898</v>
      </c>
      <c r="C86" s="1">
        <v>46.138703196046102</v>
      </c>
      <c r="D86" s="1">
        <v>46.138703196046102</v>
      </c>
      <c r="E86" s="1">
        <v>6.3370117187499897</v>
      </c>
      <c r="F86" s="1">
        <v>65.961124999999996</v>
      </c>
      <c r="G86" s="1">
        <f t="shared" si="1"/>
        <v>46.138703196046123</v>
      </c>
    </row>
    <row r="87" spans="1:7" x14ac:dyDescent="0.4">
      <c r="A87" s="1">
        <v>10.5</v>
      </c>
      <c r="B87" s="1">
        <v>65.799999999999898</v>
      </c>
      <c r="C87" s="1">
        <v>46.66170883305</v>
      </c>
      <c r="D87" s="1">
        <v>46.66170883305</v>
      </c>
      <c r="E87" s="1">
        <v>6.6591601562499898</v>
      </c>
      <c r="F87" s="1">
        <v>65.290374999999898</v>
      </c>
      <c r="G87" s="1">
        <f t="shared" si="1"/>
        <v>46.661708833050042</v>
      </c>
    </row>
    <row r="88" spans="1:7" x14ac:dyDescent="0.4">
      <c r="A88" s="1">
        <v>10.625</v>
      </c>
      <c r="B88" s="1">
        <v>65.799999999999898</v>
      </c>
      <c r="C88" s="1">
        <v>47.176585208276599</v>
      </c>
      <c r="D88" s="1">
        <v>47.176585208276599</v>
      </c>
      <c r="E88" s="1">
        <v>6.9786523437500003</v>
      </c>
      <c r="F88" s="1">
        <v>64.6196249999999</v>
      </c>
      <c r="G88" s="1">
        <f t="shared" si="1"/>
        <v>47.176585208276613</v>
      </c>
    </row>
    <row r="89" spans="1:7" x14ac:dyDescent="0.4">
      <c r="A89" s="1">
        <v>10.75</v>
      </c>
      <c r="B89" s="1">
        <v>65.799999999999898</v>
      </c>
      <c r="C89" s="1">
        <v>47.6657975311633</v>
      </c>
      <c r="D89" s="1">
        <v>47.6657975311633</v>
      </c>
      <c r="E89" s="1">
        <v>7.2833007812500004</v>
      </c>
      <c r="F89" s="1">
        <v>63.948875000000001</v>
      </c>
      <c r="G89" s="1">
        <f t="shared" si="1"/>
        <v>47.665797531163328</v>
      </c>
    </row>
    <row r="90" spans="1:7" x14ac:dyDescent="0.4">
      <c r="A90" s="1">
        <v>10.875</v>
      </c>
      <c r="B90" s="1">
        <v>65.799999999999898</v>
      </c>
      <c r="C90" s="1">
        <v>48.112134731866398</v>
      </c>
      <c r="D90" s="1">
        <v>48.112134731866398</v>
      </c>
      <c r="E90" s="1">
        <v>7.5609179687500001</v>
      </c>
      <c r="F90" s="1">
        <v>63.278125000000003</v>
      </c>
      <c r="G90" s="1">
        <f t="shared" si="1"/>
        <v>48.112134731866455</v>
      </c>
    </row>
    <row r="91" spans="1:7" x14ac:dyDescent="0.4">
      <c r="A91" s="1">
        <v>11</v>
      </c>
      <c r="B91" s="1">
        <v>65.799999999999898</v>
      </c>
      <c r="C91" s="1">
        <v>48.498709461260901</v>
      </c>
      <c r="D91" s="1">
        <v>48.498709461260901</v>
      </c>
      <c r="E91" s="1">
        <v>7.79931640625</v>
      </c>
      <c r="F91" s="1">
        <v>62.607374999999898</v>
      </c>
      <c r="G91" s="1">
        <f t="shared" si="1"/>
        <v>48.498709461260987</v>
      </c>
    </row>
    <row r="92" spans="1:7" x14ac:dyDescent="0.4">
      <c r="A92" s="1">
        <v>11.125</v>
      </c>
      <c r="B92" s="1">
        <v>65.799999999999898</v>
      </c>
      <c r="C92" s="1">
        <v>48.793877788210999</v>
      </c>
      <c r="D92" s="1">
        <v>48.793877788210999</v>
      </c>
      <c r="E92" s="1">
        <v>7.989990234375</v>
      </c>
      <c r="F92" s="1">
        <v>62.254624999999898</v>
      </c>
      <c r="G92" s="1">
        <f t="shared" si="1"/>
        <v>48.793877788211063</v>
      </c>
    </row>
    <row r="93" spans="1:7" x14ac:dyDescent="0.4">
      <c r="A93" s="1">
        <v>11.25</v>
      </c>
      <c r="B93" s="1">
        <v>65.799999999999898</v>
      </c>
      <c r="C93" s="1">
        <v>49.024338117146598</v>
      </c>
      <c r="D93" s="1">
        <v>49.024338117146499</v>
      </c>
      <c r="E93" s="1">
        <v>8.1500488281249908</v>
      </c>
      <c r="F93" s="1">
        <v>62.219875000000002</v>
      </c>
      <c r="G93" s="1">
        <f t="shared" si="1"/>
        <v>49.024338117146591</v>
      </c>
    </row>
    <row r="94" spans="1:7" x14ac:dyDescent="0.4">
      <c r="A94" s="1">
        <v>11.375</v>
      </c>
      <c r="B94" s="1">
        <v>65.799999999999898</v>
      </c>
      <c r="C94" s="1">
        <v>49.225173264998098</v>
      </c>
      <c r="D94" s="1">
        <v>49.225173264998098</v>
      </c>
      <c r="E94" s="1">
        <v>8.2894042968750004</v>
      </c>
      <c r="F94" s="1">
        <v>62.1851249999999</v>
      </c>
      <c r="G94" s="1">
        <f t="shared" si="1"/>
        <v>49.225173264998176</v>
      </c>
    </row>
    <row r="95" spans="1:7" x14ac:dyDescent="0.4">
      <c r="A95" s="1">
        <v>11.5</v>
      </c>
      <c r="B95" s="1">
        <v>65.799999999999898</v>
      </c>
      <c r="C95" s="1">
        <v>49.406426160203203</v>
      </c>
      <c r="D95" s="1">
        <v>49.406426160203203</v>
      </c>
      <c r="E95" s="1">
        <v>8.4150878906249904</v>
      </c>
      <c r="F95" s="1">
        <v>62.150374999999897</v>
      </c>
      <c r="G95" s="1">
        <f t="shared" si="1"/>
        <v>49.406426160203239</v>
      </c>
    </row>
    <row r="96" spans="1:7" x14ac:dyDescent="0.4">
      <c r="A96" s="1">
        <v>11.625</v>
      </c>
      <c r="B96" s="1">
        <v>65.799999999999898</v>
      </c>
      <c r="C96" s="1">
        <v>49.578130055496203</v>
      </c>
      <c r="D96" s="1">
        <v>49.578130055496203</v>
      </c>
      <c r="E96" s="1">
        <v>8.5341308593750007</v>
      </c>
      <c r="F96" s="1">
        <v>62.115625000000001</v>
      </c>
      <c r="G96" s="1">
        <f t="shared" si="1"/>
        <v>49.578130055496217</v>
      </c>
    </row>
    <row r="97" spans="1:7" x14ac:dyDescent="0.4">
      <c r="A97" s="1">
        <v>11.75</v>
      </c>
      <c r="B97" s="1">
        <v>65.799999999999898</v>
      </c>
      <c r="C97" s="1">
        <v>49.750308527908302</v>
      </c>
      <c r="D97" s="1">
        <v>49.750308527908302</v>
      </c>
      <c r="E97" s="1">
        <v>8.653564453125</v>
      </c>
      <c r="F97" s="1">
        <v>62.080874999999899</v>
      </c>
      <c r="G97" s="1">
        <f t="shared" si="1"/>
        <v>49.750308527908331</v>
      </c>
    </row>
    <row r="98" spans="1:7" x14ac:dyDescent="0.4">
      <c r="A98" s="1">
        <v>11.875</v>
      </c>
      <c r="B98" s="1">
        <v>65.799999999999898</v>
      </c>
      <c r="C98" s="1">
        <v>49.932975478767602</v>
      </c>
      <c r="D98" s="1">
        <v>49.932975478767602</v>
      </c>
      <c r="E98" s="1">
        <v>8.7804199218749908</v>
      </c>
      <c r="F98" s="1">
        <v>62.046124999999897</v>
      </c>
      <c r="G98" s="1">
        <f t="shared" si="1"/>
        <v>49.932975478767688</v>
      </c>
    </row>
    <row r="99" spans="1:7" x14ac:dyDescent="0.4">
      <c r="A99" s="1">
        <v>12</v>
      </c>
      <c r="B99" s="1">
        <v>65.799999999999898</v>
      </c>
      <c r="C99" s="1">
        <v>50.136135133699298</v>
      </c>
      <c r="D99" s="1">
        <v>50.136135133699298</v>
      </c>
      <c r="E99" s="1">
        <v>8.9217285156250004</v>
      </c>
      <c r="F99" s="1">
        <v>62.011375000000001</v>
      </c>
      <c r="G99" s="1">
        <f t="shared" si="1"/>
        <v>50.136135133699341</v>
      </c>
    </row>
    <row r="100" spans="1:7" x14ac:dyDescent="0.4">
      <c r="A100" s="1">
        <v>12.125</v>
      </c>
      <c r="B100" s="1">
        <v>65.799999999999898</v>
      </c>
      <c r="C100" s="1">
        <v>50.381408624726497</v>
      </c>
      <c r="D100" s="1">
        <v>50.381408624726497</v>
      </c>
      <c r="E100" s="1">
        <v>9.0812500000000007</v>
      </c>
      <c r="F100" s="1">
        <v>61.669937500000003</v>
      </c>
      <c r="G100" s="1">
        <f t="shared" si="1"/>
        <v>50.381408624726561</v>
      </c>
    </row>
    <row r="101" spans="1:7" x14ac:dyDescent="0.4">
      <c r="A101" s="1">
        <v>12.25</v>
      </c>
      <c r="B101" s="1">
        <v>65.799999999999898</v>
      </c>
      <c r="C101" s="1">
        <v>50.645615067538998</v>
      </c>
      <c r="D101" s="1">
        <v>50.645615067538998</v>
      </c>
      <c r="E101" s="1">
        <v>9.2437500000000004</v>
      </c>
      <c r="F101" s="1">
        <v>61.021812499999903</v>
      </c>
      <c r="G101" s="1">
        <f t="shared" si="1"/>
        <v>50.645615067539062</v>
      </c>
    </row>
    <row r="102" spans="1:7" x14ac:dyDescent="0.4">
      <c r="A102" s="1">
        <v>12.375</v>
      </c>
      <c r="B102" s="1">
        <v>65.799999999999898</v>
      </c>
      <c r="C102" s="1">
        <v>50.907736168164</v>
      </c>
      <c r="D102" s="1">
        <v>50.907736168164</v>
      </c>
      <c r="E102" s="1">
        <v>9.40625</v>
      </c>
      <c r="F102" s="1">
        <v>60.373687500000003</v>
      </c>
      <c r="G102" s="1">
        <f t="shared" si="1"/>
        <v>50.907736168164057</v>
      </c>
    </row>
    <row r="103" spans="1:7" x14ac:dyDescent="0.4">
      <c r="A103" s="1">
        <v>12.5</v>
      </c>
      <c r="B103" s="1">
        <v>65.799999999999898</v>
      </c>
      <c r="C103" s="1">
        <v>51.167771926601503</v>
      </c>
      <c r="D103" s="1">
        <v>51.167771926601503</v>
      </c>
      <c r="E103" s="1">
        <v>9.5687499999999908</v>
      </c>
      <c r="F103" s="1">
        <v>59.725562499999903</v>
      </c>
      <c r="G103" s="1">
        <f t="shared" si="1"/>
        <v>51.167771926601553</v>
      </c>
    </row>
    <row r="104" spans="1:7" x14ac:dyDescent="0.4">
      <c r="A104" s="1">
        <v>12.625</v>
      </c>
      <c r="B104" s="1">
        <v>65.799999999999898</v>
      </c>
      <c r="C104" s="1">
        <v>51.4257223428515</v>
      </c>
      <c r="D104" s="1">
        <v>51.4257223428515</v>
      </c>
      <c r="E104" s="1">
        <v>9.7312499999999993</v>
      </c>
      <c r="F104" s="1">
        <v>59.077437500000002</v>
      </c>
      <c r="G104" s="1">
        <f t="shared" si="1"/>
        <v>51.425722342851557</v>
      </c>
    </row>
    <row r="105" spans="1:7" x14ac:dyDescent="0.4">
      <c r="A105" s="1">
        <v>12.75</v>
      </c>
      <c r="B105" s="1">
        <v>65.799999999999898</v>
      </c>
      <c r="C105" s="1">
        <v>51.681587416913999</v>
      </c>
      <c r="D105" s="1">
        <v>51.681587416913999</v>
      </c>
      <c r="E105" s="1">
        <v>9.8937500000000007</v>
      </c>
      <c r="F105" s="1">
        <v>58.429312499999902</v>
      </c>
      <c r="G105" s="1">
        <f t="shared" si="1"/>
        <v>51.681587416914063</v>
      </c>
    </row>
    <row r="106" spans="1:7" x14ac:dyDescent="0.4">
      <c r="A106" s="1">
        <v>12.875</v>
      </c>
      <c r="B106" s="1">
        <v>65.799999999999898</v>
      </c>
      <c r="C106" s="1">
        <v>51.935367148788998</v>
      </c>
      <c r="D106" s="1">
        <v>51.935367148788998</v>
      </c>
      <c r="E106" s="1">
        <v>10.05625</v>
      </c>
      <c r="F106" s="1">
        <v>57.781187500000001</v>
      </c>
      <c r="G106" s="1">
        <f t="shared" si="1"/>
        <v>51.935367148789062</v>
      </c>
    </row>
    <row r="107" spans="1:7" x14ac:dyDescent="0.4">
      <c r="A107" s="1">
        <v>13</v>
      </c>
      <c r="B107" s="1">
        <v>65.799999999999898</v>
      </c>
      <c r="C107" s="1">
        <v>52.187061538476499</v>
      </c>
      <c r="D107" s="1">
        <v>52.187061538476499</v>
      </c>
      <c r="E107" s="1">
        <v>10.21875</v>
      </c>
      <c r="F107" s="1">
        <v>57.133062499999902</v>
      </c>
      <c r="G107" s="1">
        <f t="shared" si="1"/>
        <v>52.187061538476563</v>
      </c>
    </row>
    <row r="108" spans="1:7" x14ac:dyDescent="0.4">
      <c r="A108" s="1">
        <v>13.125</v>
      </c>
      <c r="B108" s="1">
        <v>65.799999999999898</v>
      </c>
      <c r="C108" s="1">
        <v>52.432507233789003</v>
      </c>
      <c r="D108" s="1">
        <v>52.432507233789003</v>
      </c>
      <c r="E108" s="1">
        <v>10.38125</v>
      </c>
      <c r="F108" s="1">
        <v>56.588437499999898</v>
      </c>
      <c r="G108" s="1">
        <f t="shared" si="1"/>
        <v>52.43250723378906</v>
      </c>
    </row>
    <row r="109" spans="1:7" x14ac:dyDescent="0.4">
      <c r="A109" s="1">
        <v>13.25</v>
      </c>
      <c r="B109" s="1">
        <v>65.799999999999898</v>
      </c>
      <c r="C109" s="1">
        <v>52.672203751601501</v>
      </c>
      <c r="D109" s="1">
        <v>52.672203751601501</v>
      </c>
      <c r="E109" s="1">
        <v>10.543749999999999</v>
      </c>
      <c r="F109" s="1">
        <v>56.147312499999899</v>
      </c>
      <c r="G109" s="1">
        <f t="shared" si="1"/>
        <v>52.672203751601558</v>
      </c>
    </row>
    <row r="110" spans="1:7" x14ac:dyDescent="0.4">
      <c r="A110" s="1">
        <v>13.375</v>
      </c>
      <c r="B110" s="1">
        <v>65.799999999999898</v>
      </c>
      <c r="C110" s="1">
        <v>52.910480949726498</v>
      </c>
      <c r="D110" s="1">
        <v>52.910480949726498</v>
      </c>
      <c r="E110" s="1">
        <v>10.706250000000001</v>
      </c>
      <c r="F110" s="1">
        <v>55.706187499999899</v>
      </c>
      <c r="G110" s="1">
        <f t="shared" si="1"/>
        <v>52.910480949726562</v>
      </c>
    </row>
    <row r="111" spans="1:7" x14ac:dyDescent="0.4">
      <c r="A111" s="1">
        <v>13.5</v>
      </c>
      <c r="B111" s="1">
        <v>65.799999999999898</v>
      </c>
      <c r="C111" s="1">
        <v>53.147338828164003</v>
      </c>
      <c r="D111" s="1">
        <v>53.147338828164003</v>
      </c>
      <c r="E111" s="1">
        <v>10.86875</v>
      </c>
      <c r="F111" s="1">
        <v>55.2650624999999</v>
      </c>
      <c r="G111" s="1">
        <f t="shared" si="1"/>
        <v>53.147338828164067</v>
      </c>
    </row>
    <row r="112" spans="1:7" x14ac:dyDescent="0.4">
      <c r="A112" s="1">
        <v>13.625</v>
      </c>
      <c r="B112" s="1">
        <v>65.799999999999898</v>
      </c>
      <c r="C112" s="1">
        <v>53.382777386914</v>
      </c>
      <c r="D112" s="1">
        <v>53.382777386914</v>
      </c>
      <c r="E112" s="1">
        <v>11.03125</v>
      </c>
      <c r="F112" s="1">
        <v>54.8239375</v>
      </c>
      <c r="G112" s="1">
        <f t="shared" si="1"/>
        <v>53.382777386914057</v>
      </c>
    </row>
    <row r="113" spans="1:7" x14ac:dyDescent="0.4">
      <c r="A113" s="1">
        <v>13.75</v>
      </c>
      <c r="B113" s="1">
        <v>65.799999999999898</v>
      </c>
      <c r="C113" s="1">
        <v>53.616796625976498</v>
      </c>
      <c r="D113" s="1">
        <v>53.616796625976498</v>
      </c>
      <c r="E113" s="1">
        <v>11.19375</v>
      </c>
      <c r="F113" s="1">
        <v>54.3828125</v>
      </c>
      <c r="G113" s="1">
        <f t="shared" si="1"/>
        <v>53.616796625976562</v>
      </c>
    </row>
    <row r="114" spans="1:7" x14ac:dyDescent="0.4">
      <c r="A114" s="1">
        <v>13.875</v>
      </c>
      <c r="B114" s="1">
        <v>65.799999999999898</v>
      </c>
      <c r="C114" s="1">
        <v>53.849396545351503</v>
      </c>
      <c r="D114" s="1">
        <v>53.849396545351503</v>
      </c>
      <c r="E114" s="1">
        <v>11.356249999999999</v>
      </c>
      <c r="F114" s="1">
        <v>53.9416875</v>
      </c>
      <c r="G114" s="1">
        <f t="shared" si="1"/>
        <v>53.84939654535156</v>
      </c>
    </row>
    <row r="115" spans="1:7" x14ac:dyDescent="0.4">
      <c r="A115" s="1">
        <v>14</v>
      </c>
      <c r="B115" s="1">
        <v>65.799999999999898</v>
      </c>
      <c r="C115" s="1">
        <v>54.080577145039001</v>
      </c>
      <c r="D115" s="1">
        <v>54.080577145039001</v>
      </c>
      <c r="E115" s="1">
        <v>11.518750000000001</v>
      </c>
      <c r="F115" s="1">
        <v>53.500562500000001</v>
      </c>
      <c r="G115" s="1">
        <f t="shared" si="1"/>
        <v>54.080577145039058</v>
      </c>
    </row>
    <row r="116" spans="1:7" x14ac:dyDescent="0.4">
      <c r="A116" s="1">
        <v>14.125</v>
      </c>
      <c r="B116" s="1">
        <v>65.799999999999898</v>
      </c>
      <c r="C116" s="1">
        <v>54.271793754905197</v>
      </c>
      <c r="D116" s="1">
        <v>54.271793754905197</v>
      </c>
      <c r="E116" s="1">
        <v>11.663867975050399</v>
      </c>
      <c r="F116" s="1">
        <v>53.616500000000002</v>
      </c>
      <c r="G116" s="1">
        <f t="shared" si="1"/>
        <v>54.271793754905289</v>
      </c>
    </row>
    <row r="117" spans="1:7" x14ac:dyDescent="0.4">
      <c r="A117" s="1">
        <v>14.25</v>
      </c>
      <c r="B117" s="1">
        <v>65.799999999999898</v>
      </c>
      <c r="C117" s="1">
        <v>54.299699240458999</v>
      </c>
      <c r="D117" s="1">
        <v>54.299699240458999</v>
      </c>
      <c r="E117" s="1">
        <v>11.698326455393101</v>
      </c>
      <c r="F117" s="1">
        <v>54.289499999999997</v>
      </c>
      <c r="G117" s="1">
        <f t="shared" si="1"/>
        <v>54.299699240459042</v>
      </c>
    </row>
    <row r="118" spans="1:7" x14ac:dyDescent="0.4">
      <c r="A118" s="1">
        <v>14.375</v>
      </c>
      <c r="B118" s="1">
        <v>65.799999999999898</v>
      </c>
      <c r="C118" s="1">
        <v>54.192796060518297</v>
      </c>
      <c r="D118" s="1">
        <v>54.192796060518297</v>
      </c>
      <c r="E118" s="1">
        <v>11.632892042590701</v>
      </c>
      <c r="F118" s="1">
        <v>54.962499999999899</v>
      </c>
      <c r="G118" s="1">
        <f t="shared" si="1"/>
        <v>54.19279606051829</v>
      </c>
    </row>
    <row r="119" spans="1:7" x14ac:dyDescent="0.4">
      <c r="A119" s="1">
        <v>14.5</v>
      </c>
      <c r="B119" s="1">
        <v>65.799999999999898</v>
      </c>
      <c r="C119" s="1">
        <v>53.989057365375302</v>
      </c>
      <c r="D119" s="1">
        <v>53.989057365375302</v>
      </c>
      <c r="E119" s="1">
        <v>11.4969372164818</v>
      </c>
      <c r="F119" s="1">
        <v>55.6355</v>
      </c>
      <c r="G119" s="1">
        <f t="shared" si="1"/>
        <v>53.989057365375231</v>
      </c>
    </row>
    <row r="120" spans="1:7" x14ac:dyDescent="0.4">
      <c r="A120" s="1">
        <v>14.625</v>
      </c>
      <c r="B120" s="1">
        <v>65.799999999999898</v>
      </c>
      <c r="C120" s="1">
        <v>53.727239105408003</v>
      </c>
      <c r="D120" s="1">
        <v>53.727239105408003</v>
      </c>
      <c r="E120" s="1">
        <v>11.3198344569052</v>
      </c>
      <c r="F120" s="1">
        <v>56.308500000000002</v>
      </c>
      <c r="G120" s="1">
        <f t="shared" si="1"/>
        <v>53.72723910540801</v>
      </c>
    </row>
    <row r="121" spans="1:7" x14ac:dyDescent="0.4">
      <c r="A121" s="1">
        <v>14.75</v>
      </c>
      <c r="B121" s="1">
        <v>65.799999999999898</v>
      </c>
      <c r="C121" s="1">
        <v>53.446880031080298</v>
      </c>
      <c r="D121" s="1">
        <v>53.446880031080298</v>
      </c>
      <c r="E121" s="1">
        <v>11.130956243699501</v>
      </c>
      <c r="F121" s="1">
        <v>56.981499999999997</v>
      </c>
      <c r="G121" s="1">
        <f t="shared" si="1"/>
        <v>53.446880031080184</v>
      </c>
    </row>
    <row r="122" spans="1:7" x14ac:dyDescent="0.4">
      <c r="A122" s="1">
        <v>14.875</v>
      </c>
      <c r="B122" s="1">
        <v>65.799999999999898</v>
      </c>
      <c r="C122" s="1">
        <v>53.188301692941401</v>
      </c>
      <c r="D122" s="1">
        <v>53.188301692941401</v>
      </c>
      <c r="E122" s="1">
        <v>10.959675056703601</v>
      </c>
      <c r="F122" s="1">
        <v>57.654499999999899</v>
      </c>
      <c r="G122" s="1">
        <f t="shared" si="1"/>
        <v>53.188301692941423</v>
      </c>
    </row>
    <row r="123" spans="1:7" x14ac:dyDescent="0.4">
      <c r="A123" s="1">
        <v>15</v>
      </c>
      <c r="B123" s="1">
        <v>65.799999999999898</v>
      </c>
      <c r="C123" s="1">
        <v>52.992608441626501</v>
      </c>
      <c r="D123" s="1">
        <v>52.992608441626501</v>
      </c>
      <c r="E123" s="1">
        <v>10.835363375756</v>
      </c>
      <c r="F123" s="1">
        <v>58.327500000000001</v>
      </c>
      <c r="G123" s="1">
        <f t="shared" si="1"/>
        <v>52.992608441626501</v>
      </c>
    </row>
    <row r="124" spans="1:7" x14ac:dyDescent="0.4">
      <c r="A124" s="1">
        <v>15.125</v>
      </c>
      <c r="B124" s="1">
        <v>65.799999999999898</v>
      </c>
      <c r="C124" s="1">
        <v>52.902205447932801</v>
      </c>
      <c r="D124" s="1">
        <v>52.902205447932801</v>
      </c>
      <c r="E124" s="1">
        <v>10.778241360572</v>
      </c>
      <c r="F124" s="1">
        <v>58.634687499999899</v>
      </c>
      <c r="G124" s="1">
        <f t="shared" si="1"/>
        <v>52.902205447932786</v>
      </c>
    </row>
    <row r="125" spans="1:7" x14ac:dyDescent="0.4">
      <c r="A125" s="1">
        <v>15.25</v>
      </c>
      <c r="B125" s="1">
        <v>65.799999999999898</v>
      </c>
      <c r="C125" s="1">
        <v>52.864044183824397</v>
      </c>
      <c r="D125" s="1">
        <v>52.864044183824397</v>
      </c>
      <c r="E125" s="1">
        <v>10.7492543866557</v>
      </c>
      <c r="F125" s="1">
        <v>58.5760624999999</v>
      </c>
      <c r="G125" s="1">
        <f t="shared" si="1"/>
        <v>52.86404418382444</v>
      </c>
    </row>
    <row r="126" spans="1:7" x14ac:dyDescent="0.4">
      <c r="A126" s="1">
        <v>15.375</v>
      </c>
      <c r="B126" s="1">
        <v>65.799999999999898</v>
      </c>
      <c r="C126" s="1">
        <v>52.845119103123501</v>
      </c>
      <c r="D126" s="1">
        <v>52.845119103123501</v>
      </c>
      <c r="E126" s="1">
        <v>10.734088922315999</v>
      </c>
      <c r="F126" s="1">
        <v>58.5174375</v>
      </c>
      <c r="G126" s="1">
        <f t="shared" si="1"/>
        <v>52.845119103123537</v>
      </c>
    </row>
    <row r="127" spans="1:7" x14ac:dyDescent="0.4">
      <c r="A127" s="1">
        <v>15.5</v>
      </c>
      <c r="B127" s="1">
        <v>65.799999999999898</v>
      </c>
      <c r="C127" s="1">
        <v>52.836153400147097</v>
      </c>
      <c r="D127" s="1">
        <v>52.836153400147097</v>
      </c>
      <c r="E127" s="1">
        <v>10.7260822911416</v>
      </c>
      <c r="F127" s="1">
        <v>58.458812500000001</v>
      </c>
      <c r="G127" s="1">
        <f t="shared" si="1"/>
        <v>52.836153400147126</v>
      </c>
    </row>
    <row r="128" spans="1:7" x14ac:dyDescent="0.4">
      <c r="A128" s="1">
        <v>15.625</v>
      </c>
      <c r="B128" s="1">
        <v>65.799999999999898</v>
      </c>
      <c r="C128" s="1">
        <v>52.827885736948701</v>
      </c>
      <c r="D128" s="1">
        <v>52.827885736948701</v>
      </c>
      <c r="E128" s="1">
        <v>10.7185718167212</v>
      </c>
      <c r="F128" s="1">
        <v>58.400187500000001</v>
      </c>
      <c r="G128" s="1">
        <f t="shared" si="1"/>
        <v>52.82788573694863</v>
      </c>
    </row>
    <row r="129" spans="1:7" x14ac:dyDescent="0.4">
      <c r="A129" s="1">
        <v>15.75</v>
      </c>
      <c r="B129" s="1">
        <v>65.799999999999898</v>
      </c>
      <c r="C129" s="1">
        <v>52.811070243318099</v>
      </c>
      <c r="D129" s="1">
        <v>52.811070243318099</v>
      </c>
      <c r="E129" s="1">
        <v>10.704894822643601</v>
      </c>
      <c r="F129" s="1">
        <v>58.341562500000002</v>
      </c>
      <c r="G129" s="1">
        <f t="shared" si="1"/>
        <v>52.811070243318078</v>
      </c>
    </row>
    <row r="130" spans="1:7" x14ac:dyDescent="0.4">
      <c r="A130" s="1">
        <v>15.875</v>
      </c>
      <c r="B130" s="1">
        <v>65.799999999999898</v>
      </c>
      <c r="C130" s="1">
        <v>52.776476516781699</v>
      </c>
      <c r="D130" s="1">
        <v>52.776476516781699</v>
      </c>
      <c r="E130" s="1">
        <v>10.6783886324974</v>
      </c>
      <c r="F130" s="1">
        <v>58.282937500000003</v>
      </c>
      <c r="G130" s="1">
        <f t="shared" si="1"/>
        <v>52.776476516781599</v>
      </c>
    </row>
    <row r="131" spans="1:7" x14ac:dyDescent="0.4">
      <c r="A131" s="1">
        <v>16</v>
      </c>
      <c r="B131" s="1">
        <v>65.799999999999898</v>
      </c>
      <c r="C131" s="1">
        <v>52.714889622602101</v>
      </c>
      <c r="D131" s="1">
        <v>52.714889622602101</v>
      </c>
      <c r="E131" s="1">
        <v>10.632390569871401</v>
      </c>
      <c r="F131" s="1">
        <v>58.224312500000003</v>
      </c>
      <c r="G131" s="1">
        <f t="shared" si="1"/>
        <v>52.714889622602058</v>
      </c>
    </row>
    <row r="132" spans="1:7" x14ac:dyDescent="0.4">
      <c r="A132" s="1">
        <v>16.125</v>
      </c>
      <c r="B132" s="1">
        <v>65.799999999999898</v>
      </c>
      <c r="C132" s="1">
        <v>52.599624194256798</v>
      </c>
      <c r="D132" s="1">
        <v>52.599624194256798</v>
      </c>
      <c r="E132" s="1">
        <v>10.5568908691406</v>
      </c>
      <c r="F132" s="1">
        <v>58.499499999999898</v>
      </c>
      <c r="G132" s="1">
        <f t="shared" ref="G132:G195" si="2">0.81*E132+0.01*F132*(0.99*E132-14.3)+46.3</f>
        <v>52.599624194256862</v>
      </c>
    </row>
    <row r="133" spans="1:7" x14ac:dyDescent="0.4">
      <c r="A133" s="1">
        <v>16.25</v>
      </c>
      <c r="B133" s="1">
        <v>65.799999999999898</v>
      </c>
      <c r="C133" s="1">
        <v>52.403781595576397</v>
      </c>
      <c r="D133" s="1">
        <v>52.403781595576397</v>
      </c>
      <c r="E133" s="1">
        <v>10.4333190917968</v>
      </c>
      <c r="F133" s="1">
        <v>59.1084999999999</v>
      </c>
      <c r="G133" s="1">
        <f t="shared" si="2"/>
        <v>52.403781595576376</v>
      </c>
    </row>
    <row r="134" spans="1:7" x14ac:dyDescent="0.4">
      <c r="A134" s="1">
        <v>16.375</v>
      </c>
      <c r="B134" s="1">
        <v>65.799999999999898</v>
      </c>
      <c r="C134" s="1">
        <v>52.154337136622601</v>
      </c>
      <c r="D134" s="1">
        <v>52.154337136622601</v>
      </c>
      <c r="E134" s="1">
        <v>10.2725565592447</v>
      </c>
      <c r="F134" s="1">
        <v>59.717500000000001</v>
      </c>
      <c r="G134" s="1">
        <f t="shared" si="2"/>
        <v>52.154337136622487</v>
      </c>
    </row>
    <row r="135" spans="1:7" x14ac:dyDescent="0.4">
      <c r="A135" s="1">
        <v>16.5</v>
      </c>
      <c r="B135" s="1">
        <v>65.799999999999898</v>
      </c>
      <c r="C135" s="1">
        <v>51.8719190173464</v>
      </c>
      <c r="D135" s="1">
        <v>51.8719190173464</v>
      </c>
      <c r="E135" s="1">
        <v>10.0897399902343</v>
      </c>
      <c r="F135" s="1">
        <v>60.326500000000003</v>
      </c>
      <c r="G135" s="1">
        <f t="shared" si="2"/>
        <v>51.871919017346386</v>
      </c>
    </row>
    <row r="136" spans="1:7" x14ac:dyDescent="0.4">
      <c r="A136" s="1">
        <v>16.625</v>
      </c>
      <c r="B136" s="1">
        <v>65.799999999999898</v>
      </c>
      <c r="C136" s="1">
        <v>51.577520480863299</v>
      </c>
      <c r="D136" s="1">
        <v>51.577520480863299</v>
      </c>
      <c r="E136" s="1">
        <v>9.9000061035156204</v>
      </c>
      <c r="F136" s="1">
        <v>60.935499999999898</v>
      </c>
      <c r="G136" s="1">
        <f t="shared" si="2"/>
        <v>51.577520480863342</v>
      </c>
    </row>
    <row r="137" spans="1:7" x14ac:dyDescent="0.4">
      <c r="A137" s="1">
        <v>16.75</v>
      </c>
      <c r="B137" s="1">
        <v>65.799999999999898</v>
      </c>
      <c r="C137" s="1">
        <v>51.292499813452402</v>
      </c>
      <c r="D137" s="1">
        <v>51.292499813452402</v>
      </c>
      <c r="E137" s="1">
        <v>9.7184916178385397</v>
      </c>
      <c r="F137" s="1">
        <v>61.5444999999999</v>
      </c>
      <c r="G137" s="1">
        <f t="shared" si="2"/>
        <v>51.292499813452451</v>
      </c>
    </row>
    <row r="138" spans="1:7" x14ac:dyDescent="0.4">
      <c r="A138" s="1">
        <v>16.875</v>
      </c>
      <c r="B138" s="1">
        <v>65.799999999999898</v>
      </c>
      <c r="C138" s="1">
        <v>51.038580344557097</v>
      </c>
      <c r="D138" s="1">
        <v>51.038580344557097</v>
      </c>
      <c r="E138" s="1">
        <v>9.5603332519531197</v>
      </c>
      <c r="F138" s="1">
        <v>62.153500000000001</v>
      </c>
      <c r="G138" s="1">
        <f t="shared" si="2"/>
        <v>51.038580344557182</v>
      </c>
    </row>
    <row r="139" spans="1:7" x14ac:dyDescent="0.4">
      <c r="A139" s="1">
        <v>17</v>
      </c>
      <c r="B139" s="1">
        <v>65.799999999999898</v>
      </c>
      <c r="C139" s="1">
        <v>50.837850446784898</v>
      </c>
      <c r="D139" s="1">
        <v>50.837850446784898</v>
      </c>
      <c r="E139" s="1">
        <v>9.4406677246093693</v>
      </c>
      <c r="F139" s="1">
        <v>62.762500000000003</v>
      </c>
      <c r="G139" s="1">
        <f t="shared" si="2"/>
        <v>50.837850446784962</v>
      </c>
    </row>
    <row r="140" spans="1:7" x14ac:dyDescent="0.4">
      <c r="A140" s="1">
        <v>17.125</v>
      </c>
      <c r="B140" s="1">
        <v>65.799999999999898</v>
      </c>
      <c r="C140" s="1">
        <v>50.716413200630797</v>
      </c>
      <c r="D140" s="1">
        <v>50.716413200630797</v>
      </c>
      <c r="E140" s="1">
        <v>9.3683933423913004</v>
      </c>
      <c r="F140" s="1">
        <v>63.120437500000001</v>
      </c>
      <c r="G140" s="1">
        <f t="shared" si="2"/>
        <v>50.716413200630832</v>
      </c>
    </row>
    <row r="141" spans="1:7" x14ac:dyDescent="0.4">
      <c r="A141" s="1">
        <v>17.25</v>
      </c>
      <c r="B141" s="1">
        <v>65.799999999999898</v>
      </c>
      <c r="C141" s="1">
        <v>50.634416128221197</v>
      </c>
      <c r="D141" s="1">
        <v>50.634416128221197</v>
      </c>
      <c r="E141" s="1">
        <v>9.3150305706521692</v>
      </c>
      <c r="F141" s="1">
        <v>63.227312499999897</v>
      </c>
      <c r="G141" s="1">
        <f t="shared" si="2"/>
        <v>50.634416128221275</v>
      </c>
    </row>
    <row r="142" spans="1:7" x14ac:dyDescent="0.4">
      <c r="A142" s="1">
        <v>17.375</v>
      </c>
      <c r="B142" s="1">
        <v>65.799999999999898</v>
      </c>
      <c r="C142" s="1">
        <v>50.569552838267498</v>
      </c>
      <c r="D142" s="1">
        <v>50.569552838267498</v>
      </c>
      <c r="E142" s="1">
        <v>9.2736696105072394</v>
      </c>
      <c r="F142" s="1">
        <v>63.334187499999899</v>
      </c>
      <c r="G142" s="1">
        <f t="shared" si="2"/>
        <v>50.569552838267548</v>
      </c>
    </row>
    <row r="143" spans="1:7" x14ac:dyDescent="0.4">
      <c r="A143" s="1">
        <v>17.5</v>
      </c>
      <c r="B143" s="1">
        <v>65.799999999999898</v>
      </c>
      <c r="C143" s="1">
        <v>50.519907532043398</v>
      </c>
      <c r="D143" s="1">
        <v>50.519907532043398</v>
      </c>
      <c r="E143" s="1">
        <v>9.2429517663043406</v>
      </c>
      <c r="F143" s="1">
        <v>63.441062500000001</v>
      </c>
      <c r="G143" s="1">
        <f t="shared" si="2"/>
        <v>50.519907532043447</v>
      </c>
    </row>
    <row r="144" spans="1:7" x14ac:dyDescent="0.4">
      <c r="A144" s="1">
        <v>17.625</v>
      </c>
      <c r="B144" s="1">
        <v>65.799999999999898</v>
      </c>
      <c r="C144" s="1">
        <v>50.483558660482998</v>
      </c>
      <c r="D144" s="1">
        <v>50.483558660482998</v>
      </c>
      <c r="E144" s="1">
        <v>9.2215183423913007</v>
      </c>
      <c r="F144" s="1">
        <v>63.547937499999897</v>
      </c>
      <c r="G144" s="1">
        <f t="shared" si="2"/>
        <v>50.483558660483077</v>
      </c>
    </row>
    <row r="145" spans="1:7" x14ac:dyDescent="0.4">
      <c r="A145" s="1">
        <v>17.75</v>
      </c>
      <c r="B145" s="1">
        <v>65.799999999999898</v>
      </c>
      <c r="C145" s="1">
        <v>50.458578924180799</v>
      </c>
      <c r="D145" s="1">
        <v>50.458578924180799</v>
      </c>
      <c r="E145" s="1">
        <v>9.2080106431159408</v>
      </c>
      <c r="F145" s="1">
        <v>63.654812499999899</v>
      </c>
      <c r="G145" s="1">
        <f t="shared" si="2"/>
        <v>50.458578924180856</v>
      </c>
    </row>
    <row r="146" spans="1:7" x14ac:dyDescent="0.4">
      <c r="A146" s="1">
        <v>17.875</v>
      </c>
      <c r="B146" s="1">
        <v>65.799999999999898</v>
      </c>
      <c r="C146" s="1">
        <v>50.443035273391502</v>
      </c>
      <c r="D146" s="1">
        <v>50.443035273391502</v>
      </c>
      <c r="E146" s="1">
        <v>9.2010699728260796</v>
      </c>
      <c r="F146" s="1">
        <v>63.761687500000001</v>
      </c>
      <c r="G146" s="1">
        <f t="shared" si="2"/>
        <v>50.443035273391523</v>
      </c>
    </row>
    <row r="147" spans="1:7" x14ac:dyDescent="0.4">
      <c r="A147" s="1">
        <v>18</v>
      </c>
      <c r="B147" s="1">
        <v>65.799999999999898</v>
      </c>
      <c r="C147" s="1">
        <v>50.434988908030199</v>
      </c>
      <c r="D147" s="1">
        <v>50.434988908030199</v>
      </c>
      <c r="E147" s="1">
        <v>9.1993376358695595</v>
      </c>
      <c r="F147" s="1">
        <v>63.868562499999904</v>
      </c>
      <c r="G147" s="1">
        <f t="shared" si="2"/>
        <v>50.434988908030206</v>
      </c>
    </row>
    <row r="148" spans="1:7" x14ac:dyDescent="0.4">
      <c r="A148" s="1">
        <v>18.125</v>
      </c>
      <c r="B148" s="1">
        <v>65.799999999999898</v>
      </c>
      <c r="C148" s="1">
        <v>50.476962917413601</v>
      </c>
      <c r="D148" s="1">
        <v>50.476962917413601</v>
      </c>
      <c r="E148" s="1">
        <v>9.2062013045601194</v>
      </c>
      <c r="F148" s="1">
        <v>63.250062499999899</v>
      </c>
      <c r="G148" s="1">
        <f t="shared" si="2"/>
        <v>50.476962917413687</v>
      </c>
    </row>
    <row r="149" spans="1:7" x14ac:dyDescent="0.4">
      <c r="A149" s="1">
        <v>18.25</v>
      </c>
      <c r="B149" s="1">
        <v>65.799999999999898</v>
      </c>
      <c r="C149" s="1">
        <v>50.601116519121902</v>
      </c>
      <c r="D149" s="1">
        <v>50.601116519121902</v>
      </c>
      <c r="E149" s="1">
        <v>9.2444775125254708</v>
      </c>
      <c r="F149" s="1">
        <v>61.906187500000001</v>
      </c>
      <c r="G149" s="1">
        <f t="shared" si="2"/>
        <v>50.601116519121987</v>
      </c>
    </row>
    <row r="150" spans="1:7" x14ac:dyDescent="0.4">
      <c r="A150" s="1">
        <v>18.375</v>
      </c>
      <c r="B150" s="1">
        <v>65.799999999999898</v>
      </c>
      <c r="C150" s="1">
        <v>50.757804562624401</v>
      </c>
      <c r="D150" s="1">
        <v>50.757804562624401</v>
      </c>
      <c r="E150" s="1">
        <v>9.3065574314283204</v>
      </c>
      <c r="F150" s="1">
        <v>60.562312499999898</v>
      </c>
      <c r="G150" s="1">
        <f t="shared" si="2"/>
        <v>50.757804562624401</v>
      </c>
    </row>
    <row r="151" spans="1:7" x14ac:dyDescent="0.4">
      <c r="A151" s="1">
        <v>18.5</v>
      </c>
      <c r="B151" s="1">
        <v>65.799999999999898</v>
      </c>
      <c r="C151" s="1">
        <v>50.928158305361798</v>
      </c>
      <c r="D151" s="1">
        <v>50.928158305361798</v>
      </c>
      <c r="E151" s="1">
        <v>9.3796077562414997</v>
      </c>
      <c r="F151" s="1">
        <v>59.2184375</v>
      </c>
      <c r="G151" s="1">
        <f t="shared" si="2"/>
        <v>50.92815830536189</v>
      </c>
    </row>
    <row r="152" spans="1:7" x14ac:dyDescent="0.4">
      <c r="A152" s="1">
        <v>18.625</v>
      </c>
      <c r="B152" s="1">
        <v>65.799999999999898</v>
      </c>
      <c r="C152" s="1">
        <v>51.093991960544002</v>
      </c>
      <c r="D152" s="1">
        <v>51.093991960544002</v>
      </c>
      <c r="E152" s="1">
        <v>9.4507951819378402</v>
      </c>
      <c r="F152" s="1">
        <v>57.874562499999897</v>
      </c>
      <c r="G152" s="1">
        <f t="shared" si="2"/>
        <v>51.093991960544081</v>
      </c>
    </row>
    <row r="153" spans="1:7" x14ac:dyDescent="0.4">
      <c r="A153" s="1">
        <v>18.75</v>
      </c>
      <c r="B153" s="1">
        <v>65.799999999999898</v>
      </c>
      <c r="C153" s="1">
        <v>51.2378026971491</v>
      </c>
      <c r="D153" s="1">
        <v>51.2378026971491</v>
      </c>
      <c r="E153" s="1">
        <v>9.5072864034901396</v>
      </c>
      <c r="F153" s="1">
        <v>56.5306874999999</v>
      </c>
      <c r="G153" s="1">
        <f t="shared" si="2"/>
        <v>51.237802697149142</v>
      </c>
    </row>
    <row r="154" spans="1:7" x14ac:dyDescent="0.4">
      <c r="A154" s="1">
        <v>18.875</v>
      </c>
      <c r="B154" s="1">
        <v>65.799999999999898</v>
      </c>
      <c r="C154" s="1">
        <v>51.342770639923899</v>
      </c>
      <c r="D154" s="1">
        <v>51.342770639923899</v>
      </c>
      <c r="E154" s="1">
        <v>9.5362481158712598</v>
      </c>
      <c r="F154" s="1">
        <v>55.186812500000002</v>
      </c>
      <c r="G154" s="1">
        <f t="shared" si="2"/>
        <v>51.34277063992397</v>
      </c>
    </row>
    <row r="155" spans="1:7" x14ac:dyDescent="0.4">
      <c r="A155" s="1">
        <v>19</v>
      </c>
      <c r="B155" s="1">
        <v>65.799999999999898</v>
      </c>
      <c r="C155" s="1">
        <v>51.392758869383897</v>
      </c>
      <c r="D155" s="1">
        <v>51.392758869383897</v>
      </c>
      <c r="E155" s="1">
        <v>9.524847014054</v>
      </c>
      <c r="F155" s="1">
        <v>53.842937499999898</v>
      </c>
      <c r="G155" s="1">
        <f t="shared" si="2"/>
        <v>51.392758869383975</v>
      </c>
    </row>
    <row r="156" spans="1:7" x14ac:dyDescent="0.4">
      <c r="A156" s="1">
        <v>19.125</v>
      </c>
      <c r="B156" s="1">
        <v>65.799999999999898</v>
      </c>
      <c r="C156" s="1">
        <v>51.363277055019097</v>
      </c>
      <c r="D156" s="1">
        <v>51.363277055019097</v>
      </c>
      <c r="E156" s="1">
        <v>9.4634390438304195</v>
      </c>
      <c r="F156" s="1">
        <v>52.7683125</v>
      </c>
      <c r="G156" s="1">
        <f t="shared" si="2"/>
        <v>51.363277055019132</v>
      </c>
    </row>
    <row r="157" spans="1:7" x14ac:dyDescent="0.4">
      <c r="A157" s="1">
        <v>19.25</v>
      </c>
      <c r="B157" s="1">
        <v>65.799999999999898</v>
      </c>
      <c r="C157" s="1">
        <v>51.274323448385502</v>
      </c>
      <c r="D157" s="1">
        <v>51.274323448385502</v>
      </c>
      <c r="E157" s="1">
        <v>9.3662893856272902</v>
      </c>
      <c r="F157" s="1">
        <v>51.962937500000002</v>
      </c>
      <c r="G157" s="1">
        <f t="shared" si="2"/>
        <v>51.274323448385516</v>
      </c>
    </row>
    <row r="158" spans="1:7" x14ac:dyDescent="0.4">
      <c r="A158" s="1">
        <v>19.375</v>
      </c>
      <c r="B158" s="1">
        <v>65.799999999999898</v>
      </c>
      <c r="C158" s="1">
        <v>51.153960269869202</v>
      </c>
      <c r="D158" s="1">
        <v>51.153960269869202</v>
      </c>
      <c r="E158" s="1">
        <v>9.2441038243910807</v>
      </c>
      <c r="F158" s="1">
        <v>51.157562499999898</v>
      </c>
      <c r="G158" s="1">
        <f t="shared" si="2"/>
        <v>51.153960269869259</v>
      </c>
    </row>
    <row r="159" spans="1:7" x14ac:dyDescent="0.4">
      <c r="A159" s="1">
        <v>19.5</v>
      </c>
      <c r="B159" s="1">
        <v>65.799999999999898</v>
      </c>
      <c r="C159" s="1">
        <v>51.013779370888599</v>
      </c>
      <c r="D159" s="1">
        <v>51.013779370888599</v>
      </c>
      <c r="E159" s="1">
        <v>9.1052836698644306</v>
      </c>
      <c r="F159" s="1">
        <v>50.3521874999999</v>
      </c>
      <c r="G159" s="1">
        <f t="shared" si="2"/>
        <v>51.013779370888642</v>
      </c>
    </row>
    <row r="160" spans="1:7" x14ac:dyDescent="0.4">
      <c r="A160" s="1">
        <v>19.625</v>
      </c>
      <c r="B160" s="1">
        <v>65.799999999999898</v>
      </c>
      <c r="C160" s="1">
        <v>50.865104661150497</v>
      </c>
      <c r="D160" s="1">
        <v>50.865104661150497</v>
      </c>
      <c r="E160" s="1">
        <v>8.9582302317899796</v>
      </c>
      <c r="F160" s="1">
        <v>49.546812500000001</v>
      </c>
      <c r="G160" s="1">
        <f t="shared" si="2"/>
        <v>50.865104661150539</v>
      </c>
    </row>
    <row r="161" spans="1:7" x14ac:dyDescent="0.4">
      <c r="A161" s="1">
        <v>19.75</v>
      </c>
      <c r="B161" s="1">
        <v>65.799999999999898</v>
      </c>
      <c r="C161" s="1">
        <v>50.718992108650397</v>
      </c>
      <c r="D161" s="1">
        <v>50.718992108650397</v>
      </c>
      <c r="E161" s="1">
        <v>8.8113448199103797</v>
      </c>
      <c r="F161" s="1">
        <v>48.741437500000004</v>
      </c>
      <c r="G161" s="1">
        <f t="shared" si="2"/>
        <v>50.718992108650447</v>
      </c>
    </row>
    <row r="162" spans="1:7" x14ac:dyDescent="0.4">
      <c r="A162" s="1">
        <v>19.875</v>
      </c>
      <c r="B162" s="1">
        <v>65.799999999999898</v>
      </c>
      <c r="C162" s="1">
        <v>50.586229739672397</v>
      </c>
      <c r="D162" s="1">
        <v>50.586229739672298</v>
      </c>
      <c r="E162" s="1">
        <v>8.67302874396829</v>
      </c>
      <c r="F162" s="1">
        <v>47.936062499999899</v>
      </c>
      <c r="G162" s="1">
        <f t="shared" si="2"/>
        <v>50.586229739672405</v>
      </c>
    </row>
    <row r="163" spans="1:7" x14ac:dyDescent="0.4">
      <c r="A163" s="1">
        <v>20</v>
      </c>
      <c r="B163" s="1">
        <v>65.799999999999898</v>
      </c>
      <c r="C163" s="1">
        <v>50.477337638788903</v>
      </c>
      <c r="D163" s="1">
        <v>50.477337638788903</v>
      </c>
      <c r="E163" s="1">
        <v>8.5516833137063397</v>
      </c>
      <c r="F163" s="1">
        <v>47.130687500000001</v>
      </c>
      <c r="G163" s="1">
        <f t="shared" si="2"/>
        <v>50.477337638788988</v>
      </c>
    </row>
    <row r="164" spans="1:7" x14ac:dyDescent="0.4">
      <c r="A164" s="1">
        <v>20.125</v>
      </c>
      <c r="B164" s="1">
        <v>65.799999999999898</v>
      </c>
      <c r="C164" s="1">
        <v>50.398999392110902</v>
      </c>
      <c r="D164" s="1">
        <v>50.398999392110902</v>
      </c>
      <c r="E164" s="1">
        <v>8.4516400505514593</v>
      </c>
      <c r="F164" s="1">
        <v>46.298437499999899</v>
      </c>
      <c r="G164" s="1">
        <f t="shared" si="2"/>
        <v>50.398999392110923</v>
      </c>
    </row>
    <row r="165" spans="1:7" x14ac:dyDescent="0.4">
      <c r="A165" s="1">
        <v>20.25</v>
      </c>
      <c r="B165" s="1">
        <v>65.799999999999898</v>
      </c>
      <c r="C165" s="1">
        <v>50.327336113409402</v>
      </c>
      <c r="D165" s="1">
        <v>50.327336113409402</v>
      </c>
      <c r="E165" s="1">
        <v>8.3542997472426404</v>
      </c>
      <c r="F165" s="1">
        <v>45.4393125</v>
      </c>
      <c r="G165" s="1">
        <f t="shared" si="2"/>
        <v>50.327336113409466</v>
      </c>
    </row>
    <row r="166" spans="1:7" x14ac:dyDescent="0.4">
      <c r="A166" s="1">
        <v>20.375</v>
      </c>
      <c r="B166" s="1">
        <v>65.799999999999898</v>
      </c>
      <c r="C166" s="1">
        <v>50.257874971776801</v>
      </c>
      <c r="D166" s="1">
        <v>50.257874971776801</v>
      </c>
      <c r="E166" s="1">
        <v>8.2573960248161704</v>
      </c>
      <c r="F166" s="1">
        <v>44.580187500000001</v>
      </c>
      <c r="G166" s="1">
        <f t="shared" si="2"/>
        <v>50.257874971776886</v>
      </c>
    </row>
    <row r="167" spans="1:7" x14ac:dyDescent="0.4">
      <c r="A167" s="1">
        <v>20.5</v>
      </c>
      <c r="B167" s="1">
        <v>65.799999999999898</v>
      </c>
      <c r="C167" s="1">
        <v>50.192489646854703</v>
      </c>
      <c r="D167" s="1">
        <v>50.192489646854703</v>
      </c>
      <c r="E167" s="1">
        <v>8.1624454273897005</v>
      </c>
      <c r="F167" s="1">
        <v>43.721062500000002</v>
      </c>
      <c r="G167" s="1">
        <f t="shared" si="2"/>
        <v>50.192489646854725</v>
      </c>
    </row>
    <row r="168" spans="1:7" x14ac:dyDescent="0.4">
      <c r="A168" s="1">
        <v>20.625</v>
      </c>
      <c r="B168" s="1">
        <v>65.799999999999898</v>
      </c>
      <c r="C168" s="1">
        <v>50.133002223406301</v>
      </c>
      <c r="D168" s="1">
        <v>50.133002223406301</v>
      </c>
      <c r="E168" s="1">
        <v>8.0709644990808798</v>
      </c>
      <c r="F168" s="1">
        <v>42.861937499999897</v>
      </c>
      <c r="G168" s="1">
        <f t="shared" si="2"/>
        <v>50.133002223406322</v>
      </c>
    </row>
    <row r="169" spans="1:7" x14ac:dyDescent="0.4">
      <c r="A169" s="1">
        <v>20.75</v>
      </c>
      <c r="B169" s="1">
        <v>65.799999999999898</v>
      </c>
      <c r="C169" s="1">
        <v>50.081183191316697</v>
      </c>
      <c r="D169" s="1">
        <v>50.081183191316697</v>
      </c>
      <c r="E169" s="1">
        <v>7.9844697840073504</v>
      </c>
      <c r="F169" s="1">
        <v>42.002812499999898</v>
      </c>
      <c r="G169" s="1">
        <f t="shared" si="2"/>
        <v>50.081183191316761</v>
      </c>
    </row>
    <row r="170" spans="1:7" x14ac:dyDescent="0.4">
      <c r="A170" s="1">
        <v>20.875</v>
      </c>
      <c r="B170" s="1">
        <v>65.799999999999898</v>
      </c>
      <c r="C170" s="1">
        <v>50.038751445592901</v>
      </c>
      <c r="D170" s="1">
        <v>50.038751445592901</v>
      </c>
      <c r="E170" s="1">
        <v>7.9044778262867599</v>
      </c>
      <c r="F170" s="1">
        <v>41.143687499999899</v>
      </c>
      <c r="G170" s="1">
        <f t="shared" si="2"/>
        <v>50.038751445592958</v>
      </c>
    </row>
    <row r="171" spans="1:7" x14ac:dyDescent="0.4">
      <c r="A171" s="1">
        <v>21</v>
      </c>
      <c r="B171" s="1">
        <v>65.799999999999898</v>
      </c>
      <c r="C171" s="1">
        <v>50.0073742863635</v>
      </c>
      <c r="D171" s="1">
        <v>50.0073742863635</v>
      </c>
      <c r="E171" s="1">
        <v>7.8325051700367601</v>
      </c>
      <c r="F171" s="1">
        <v>40.2845625</v>
      </c>
      <c r="G171" s="1">
        <f t="shared" si="2"/>
        <v>50.007374286363572</v>
      </c>
    </row>
    <row r="172" spans="1:7" x14ac:dyDescent="0.4">
      <c r="A172" s="1">
        <v>21.125</v>
      </c>
      <c r="B172" s="1">
        <v>65.799999999999898</v>
      </c>
      <c r="C172" s="1">
        <v>49.964868683562401</v>
      </c>
      <c r="D172" s="1">
        <v>49.964868683562401</v>
      </c>
      <c r="E172" s="1">
        <v>7.7713623046875</v>
      </c>
      <c r="F172" s="1">
        <v>39.8091875</v>
      </c>
      <c r="G172" s="1">
        <f t="shared" si="2"/>
        <v>49.964868683562464</v>
      </c>
    </row>
    <row r="173" spans="1:7" x14ac:dyDescent="0.4">
      <c r="A173" s="1">
        <v>21.25</v>
      </c>
      <c r="B173" s="1">
        <v>65.799999999999898</v>
      </c>
      <c r="C173" s="1">
        <v>49.918222833511102</v>
      </c>
      <c r="D173" s="1">
        <v>49.918222833511102</v>
      </c>
      <c r="E173" s="1">
        <v>7.7275634765624899</v>
      </c>
      <c r="F173" s="1">
        <v>39.7175625</v>
      </c>
      <c r="G173" s="1">
        <f t="shared" si="2"/>
        <v>49.918222833511187</v>
      </c>
    </row>
    <row r="174" spans="1:7" x14ac:dyDescent="0.4">
      <c r="A174" s="1">
        <v>21.375</v>
      </c>
      <c r="B174" s="1">
        <v>65.799999999999898</v>
      </c>
      <c r="C174" s="1">
        <v>49.887389622734801</v>
      </c>
      <c r="D174" s="1">
        <v>49.887389622734801</v>
      </c>
      <c r="E174" s="1">
        <v>7.6968505859374901</v>
      </c>
      <c r="F174" s="1">
        <v>39.6259374999999</v>
      </c>
      <c r="G174" s="1">
        <f t="shared" si="2"/>
        <v>49.887389622734823</v>
      </c>
    </row>
    <row r="175" spans="1:7" x14ac:dyDescent="0.4">
      <c r="A175" s="1">
        <v>21.5</v>
      </c>
      <c r="B175" s="1">
        <v>65.799999999999898</v>
      </c>
      <c r="C175" s="1">
        <v>49.8652940482255</v>
      </c>
      <c r="D175" s="1">
        <v>49.8652940482255</v>
      </c>
      <c r="E175" s="1">
        <v>7.6733642578124899</v>
      </c>
      <c r="F175" s="1">
        <v>39.534312499999899</v>
      </c>
      <c r="G175" s="1">
        <f t="shared" si="2"/>
        <v>49.86529404822555</v>
      </c>
    </row>
    <row r="176" spans="1:7" x14ac:dyDescent="0.4">
      <c r="A176" s="1">
        <v>21.625</v>
      </c>
      <c r="B176" s="1">
        <v>65.799999999999898</v>
      </c>
      <c r="C176" s="1">
        <v>49.844882366838803</v>
      </c>
      <c r="D176" s="1">
        <v>49.844882366838803</v>
      </c>
      <c r="E176" s="1">
        <v>7.6512451171875</v>
      </c>
      <c r="F176" s="1">
        <v>39.442687499999899</v>
      </c>
      <c r="G176" s="1">
        <f t="shared" si="2"/>
        <v>49.844882366838839</v>
      </c>
    </row>
    <row r="177" spans="1:7" x14ac:dyDescent="0.4">
      <c r="A177" s="1">
        <v>21.75</v>
      </c>
      <c r="B177" s="1">
        <v>65.799999999999898</v>
      </c>
      <c r="C177" s="1">
        <v>49.819122095293402</v>
      </c>
      <c r="D177" s="1">
        <v>49.819122095293402</v>
      </c>
      <c r="E177" s="1">
        <v>7.6246337890625</v>
      </c>
      <c r="F177" s="1">
        <v>39.351062499999898</v>
      </c>
      <c r="G177" s="1">
        <f t="shared" si="2"/>
        <v>49.81912209529343</v>
      </c>
    </row>
    <row r="178" spans="1:7" x14ac:dyDescent="0.4">
      <c r="A178" s="1">
        <v>21.875</v>
      </c>
      <c r="B178" s="1">
        <v>65.799999999999898</v>
      </c>
      <c r="C178" s="1">
        <v>49.781002010171299</v>
      </c>
      <c r="D178" s="1">
        <v>49.781002010171299</v>
      </c>
      <c r="E178" s="1">
        <v>7.5876708984374899</v>
      </c>
      <c r="F178" s="1">
        <v>39.259437499999898</v>
      </c>
      <c r="G178" s="1">
        <f t="shared" si="2"/>
        <v>49.781002010171349</v>
      </c>
    </row>
    <row r="179" spans="1:7" x14ac:dyDescent="0.4">
      <c r="A179" s="1">
        <v>22</v>
      </c>
      <c r="B179" s="1">
        <v>65.799999999999898</v>
      </c>
      <c r="C179" s="1">
        <v>49.723532147917901</v>
      </c>
      <c r="D179" s="1">
        <v>49.723532147917901</v>
      </c>
      <c r="E179" s="1">
        <v>7.5344970703124901</v>
      </c>
      <c r="F179" s="1">
        <v>39.167812499999897</v>
      </c>
      <c r="G179" s="1">
        <f t="shared" si="2"/>
        <v>49.723532147917929</v>
      </c>
    </row>
    <row r="180" spans="1:7" x14ac:dyDescent="0.4">
      <c r="A180" s="1">
        <v>22.125</v>
      </c>
      <c r="B180" s="1">
        <v>65.799999999999898</v>
      </c>
      <c r="C180" s="1">
        <v>49.633374209296797</v>
      </c>
      <c r="D180" s="1">
        <v>49.633374209296797</v>
      </c>
      <c r="E180" s="1">
        <v>7.4625000000000004</v>
      </c>
      <c r="F180" s="1">
        <v>39.224562499999898</v>
      </c>
      <c r="G180" s="1">
        <f t="shared" si="2"/>
        <v>49.633374209296882</v>
      </c>
    </row>
    <row r="181" spans="1:7" x14ac:dyDescent="0.4">
      <c r="A181" s="1">
        <v>22.25</v>
      </c>
      <c r="B181" s="1">
        <v>65.799999999999898</v>
      </c>
      <c r="C181" s="1">
        <v>49.529169169921801</v>
      </c>
      <c r="D181" s="1">
        <v>49.529169169921801</v>
      </c>
      <c r="E181" s="1">
        <v>7.3875000000000002</v>
      </c>
      <c r="F181" s="1">
        <v>39.4296875</v>
      </c>
      <c r="G181" s="1">
        <f t="shared" si="2"/>
        <v>49.529169169921872</v>
      </c>
    </row>
    <row r="182" spans="1:7" x14ac:dyDescent="0.4">
      <c r="A182" s="1">
        <v>22.375</v>
      </c>
      <c r="B182" s="1">
        <v>65.799999999999898</v>
      </c>
      <c r="C182" s="1">
        <v>49.424659519921804</v>
      </c>
      <c r="D182" s="1">
        <v>49.424659519921804</v>
      </c>
      <c r="E182" s="1">
        <v>7.3125</v>
      </c>
      <c r="F182" s="1">
        <v>39.634812500000002</v>
      </c>
      <c r="G182" s="1">
        <f t="shared" si="2"/>
        <v>49.424659519921875</v>
      </c>
    </row>
    <row r="183" spans="1:7" x14ac:dyDescent="0.4">
      <c r="A183" s="1">
        <v>22.5</v>
      </c>
      <c r="B183" s="1">
        <v>65.799999999999898</v>
      </c>
      <c r="C183" s="1">
        <v>49.319845259296798</v>
      </c>
      <c r="D183" s="1">
        <v>49.319845259296798</v>
      </c>
      <c r="E183" s="1">
        <v>7.2374999999999998</v>
      </c>
      <c r="F183" s="1">
        <v>39.839937499999898</v>
      </c>
      <c r="G183" s="1">
        <f t="shared" si="2"/>
        <v>49.319845259296876</v>
      </c>
    </row>
    <row r="184" spans="1:7" x14ac:dyDescent="0.4">
      <c r="A184" s="1">
        <v>22.625</v>
      </c>
      <c r="B184" s="1">
        <v>65.799999999999898</v>
      </c>
      <c r="C184" s="1">
        <v>49.214726388046799</v>
      </c>
      <c r="D184" s="1">
        <v>49.214726388046799</v>
      </c>
      <c r="E184" s="1">
        <v>7.1624999999999996</v>
      </c>
      <c r="F184" s="1">
        <v>40.0450625</v>
      </c>
      <c r="G184" s="1">
        <f t="shared" si="2"/>
        <v>49.21472638804687</v>
      </c>
    </row>
    <row r="185" spans="1:7" x14ac:dyDescent="0.4">
      <c r="A185" s="1">
        <v>22.75</v>
      </c>
      <c r="B185" s="1">
        <v>65.799999999999898</v>
      </c>
      <c r="C185" s="1">
        <v>49.109302906171798</v>
      </c>
      <c r="D185" s="1">
        <v>49.109302906171798</v>
      </c>
      <c r="E185" s="1">
        <v>7.0875000000000004</v>
      </c>
      <c r="F185" s="1">
        <v>40.250187499999903</v>
      </c>
      <c r="G185" s="1">
        <f t="shared" si="2"/>
        <v>49.109302906171877</v>
      </c>
    </row>
    <row r="186" spans="1:7" x14ac:dyDescent="0.4">
      <c r="A186" s="1">
        <v>22.875</v>
      </c>
      <c r="B186" s="1">
        <v>65.799999999999898</v>
      </c>
      <c r="C186" s="1">
        <v>49.003574813671797</v>
      </c>
      <c r="D186" s="1">
        <v>49.003574813671797</v>
      </c>
      <c r="E186" s="1">
        <v>7.0125000000000002</v>
      </c>
      <c r="F186" s="1">
        <v>40.455312499999899</v>
      </c>
      <c r="G186" s="1">
        <f t="shared" si="2"/>
        <v>49.003574813671882</v>
      </c>
    </row>
    <row r="187" spans="1:7" x14ac:dyDescent="0.4">
      <c r="A187" s="1">
        <v>23</v>
      </c>
      <c r="B187" s="1">
        <v>65.799999999999898</v>
      </c>
      <c r="C187" s="1">
        <v>48.897542110546802</v>
      </c>
      <c r="D187" s="1">
        <v>48.897542110546802</v>
      </c>
      <c r="E187" s="1">
        <v>6.9375</v>
      </c>
      <c r="F187" s="1">
        <v>40.6604375</v>
      </c>
      <c r="G187" s="1">
        <f t="shared" si="2"/>
        <v>48.897542110546873</v>
      </c>
    </row>
    <row r="188" spans="1:7" x14ac:dyDescent="0.4">
      <c r="A188" s="1">
        <v>23.125</v>
      </c>
      <c r="B188" s="1">
        <v>65.799999999999898</v>
      </c>
      <c r="C188" s="1">
        <v>48.7908388732031</v>
      </c>
      <c r="D188" s="1">
        <v>48.7908388732031</v>
      </c>
      <c r="E188" s="1">
        <v>6.8624999999999998</v>
      </c>
      <c r="F188" s="1">
        <v>40.870437500000001</v>
      </c>
      <c r="G188" s="1">
        <f t="shared" si="2"/>
        <v>48.790838873203121</v>
      </c>
    </row>
    <row r="189" spans="1:7" x14ac:dyDescent="0.4">
      <c r="A189" s="1">
        <v>23.25</v>
      </c>
      <c r="B189" s="1">
        <v>65.799999999999898</v>
      </c>
      <c r="C189" s="1">
        <v>48.683454242578101</v>
      </c>
      <c r="D189" s="1">
        <v>48.683454242578101</v>
      </c>
      <c r="E189" s="1">
        <v>6.7874999999999996</v>
      </c>
      <c r="F189" s="1">
        <v>41.085312500000001</v>
      </c>
      <c r="G189" s="1">
        <f t="shared" si="2"/>
        <v>48.683454242578122</v>
      </c>
    </row>
    <row r="190" spans="1:7" x14ac:dyDescent="0.4">
      <c r="A190" s="1">
        <v>23.375</v>
      </c>
      <c r="B190" s="1">
        <v>65.799999999999898</v>
      </c>
      <c r="C190" s="1">
        <v>48.575750522578097</v>
      </c>
      <c r="D190" s="1">
        <v>48.575750522578097</v>
      </c>
      <c r="E190" s="1">
        <v>6.7125000000000004</v>
      </c>
      <c r="F190" s="1">
        <v>41.3001875</v>
      </c>
      <c r="G190" s="1">
        <f t="shared" si="2"/>
        <v>48.575750522578126</v>
      </c>
    </row>
    <row r="191" spans="1:7" x14ac:dyDescent="0.4">
      <c r="A191" s="1">
        <v>23.5</v>
      </c>
      <c r="B191" s="1">
        <v>65.799999999999898</v>
      </c>
      <c r="C191" s="1">
        <v>48.467727713203097</v>
      </c>
      <c r="D191" s="1">
        <v>48.467727713203097</v>
      </c>
      <c r="E191" s="1">
        <v>6.6375000000000002</v>
      </c>
      <c r="F191" s="1">
        <v>41.5150624999999</v>
      </c>
      <c r="G191" s="1">
        <f t="shared" si="2"/>
        <v>48.467727713203132</v>
      </c>
    </row>
    <row r="192" spans="1:7" x14ac:dyDescent="0.4">
      <c r="A192" s="1">
        <v>23.625</v>
      </c>
      <c r="B192" s="1">
        <v>65.799999999999898</v>
      </c>
      <c r="C192" s="1">
        <v>48.359385814453098</v>
      </c>
      <c r="D192" s="1">
        <v>48.359385814453098</v>
      </c>
      <c r="E192" s="1">
        <v>6.5625</v>
      </c>
      <c r="F192" s="1">
        <v>41.729937499999899</v>
      </c>
      <c r="G192" s="1">
        <f t="shared" si="2"/>
        <v>48.359385814453134</v>
      </c>
    </row>
    <row r="193" spans="1:7" x14ac:dyDescent="0.4">
      <c r="A193" s="1">
        <v>23.75</v>
      </c>
      <c r="B193" s="1">
        <v>65.799999999999898</v>
      </c>
      <c r="C193" s="1">
        <v>48.250724826328103</v>
      </c>
      <c r="D193" s="1">
        <v>48.250724826328103</v>
      </c>
      <c r="E193" s="1">
        <v>6.4874999999999901</v>
      </c>
      <c r="F193" s="1">
        <v>41.944812499999898</v>
      </c>
      <c r="G193" s="1">
        <f t="shared" si="2"/>
        <v>48.250724826328117</v>
      </c>
    </row>
    <row r="194" spans="1:7" x14ac:dyDescent="0.4">
      <c r="A194" s="1">
        <v>23.875</v>
      </c>
      <c r="B194" s="1">
        <v>65.799999999999898</v>
      </c>
      <c r="C194" s="1">
        <v>48.141744748828103</v>
      </c>
      <c r="D194" s="1">
        <v>48.141744748828103</v>
      </c>
      <c r="E194" s="1">
        <v>6.4124999999999899</v>
      </c>
      <c r="F194" s="1">
        <v>42.159687499999897</v>
      </c>
      <c r="G194" s="1">
        <f t="shared" si="2"/>
        <v>48.141744748828117</v>
      </c>
    </row>
    <row r="195" spans="1:7" x14ac:dyDescent="0.4">
      <c r="A195" s="1">
        <v>24</v>
      </c>
      <c r="B195" s="1">
        <v>65.799999999999898</v>
      </c>
      <c r="C195" s="1">
        <v>48.032445581953098</v>
      </c>
      <c r="D195" s="1">
        <v>48.032445581953098</v>
      </c>
      <c r="E195" s="1">
        <v>6.3375000000000004</v>
      </c>
      <c r="F195" s="1">
        <v>42.374562499999897</v>
      </c>
      <c r="G195" s="1">
        <f t="shared" si="2"/>
        <v>48.032445581953134</v>
      </c>
    </row>
    <row r="196" spans="1:7" x14ac:dyDescent="0.4">
      <c r="A196" s="1">
        <v>24.125</v>
      </c>
      <c r="B196" s="1">
        <v>65.799999999999898</v>
      </c>
      <c r="C196" s="1">
        <v>47.931347644687399</v>
      </c>
      <c r="D196" s="1">
        <v>47.931347644687399</v>
      </c>
      <c r="E196" s="1">
        <v>6.2625000000000002</v>
      </c>
      <c r="F196" s="1">
        <v>42.484250000000003</v>
      </c>
      <c r="G196" s="1">
        <f t="shared" ref="G196:G259" si="3">0.81*E196+0.01*F196*(0.99*E196-14.3)+46.3</f>
        <v>47.931347644687499</v>
      </c>
    </row>
    <row r="197" spans="1:7" x14ac:dyDescent="0.4">
      <c r="A197" s="1">
        <v>24.25</v>
      </c>
      <c r="B197" s="1">
        <v>65.799999999999898</v>
      </c>
      <c r="C197" s="1">
        <v>47.838685242187402</v>
      </c>
      <c r="D197" s="1">
        <v>47.838685242187402</v>
      </c>
      <c r="E197" s="1">
        <v>6.1875</v>
      </c>
      <c r="F197" s="1">
        <v>42.488749999999897</v>
      </c>
      <c r="G197" s="1">
        <f t="shared" si="3"/>
        <v>47.838685242187509</v>
      </c>
    </row>
    <row r="198" spans="1:7" x14ac:dyDescent="0.4">
      <c r="A198" s="1">
        <v>24.375</v>
      </c>
      <c r="B198" s="1">
        <v>65.799999999999898</v>
      </c>
      <c r="C198" s="1">
        <v>47.746016157187398</v>
      </c>
      <c r="D198" s="1">
        <v>47.746016157187398</v>
      </c>
      <c r="E198" s="1">
        <v>6.1124999999999901</v>
      </c>
      <c r="F198" s="1">
        <v>42.493250000000003</v>
      </c>
      <c r="G198" s="1">
        <f t="shared" si="3"/>
        <v>47.746016157187483</v>
      </c>
    </row>
    <row r="199" spans="1:7" x14ac:dyDescent="0.4">
      <c r="A199" s="1">
        <v>24.5</v>
      </c>
      <c r="B199" s="1">
        <v>65.799999999999898</v>
      </c>
      <c r="C199" s="1">
        <v>47.6533403896875</v>
      </c>
      <c r="D199" s="1">
        <v>47.6533403896875</v>
      </c>
      <c r="E199" s="1">
        <v>6.0374999999999899</v>
      </c>
      <c r="F199" s="1">
        <v>42.497749999999897</v>
      </c>
      <c r="G199" s="1">
        <f t="shared" si="3"/>
        <v>47.653340389687493</v>
      </c>
    </row>
    <row r="200" spans="1:7" x14ac:dyDescent="0.4">
      <c r="A200" s="1">
        <v>24.625</v>
      </c>
      <c r="B200" s="1">
        <v>65.799999999999898</v>
      </c>
      <c r="C200" s="1">
        <v>47.560657939687403</v>
      </c>
      <c r="D200" s="1">
        <v>47.560657939687403</v>
      </c>
      <c r="E200" s="1">
        <v>5.9624999999999897</v>
      </c>
      <c r="F200" s="1">
        <v>42.502249999999997</v>
      </c>
      <c r="G200" s="1">
        <f t="shared" si="3"/>
        <v>47.560657939687488</v>
      </c>
    </row>
    <row r="201" spans="1:7" x14ac:dyDescent="0.4">
      <c r="A201" s="1">
        <v>24.75</v>
      </c>
      <c r="B201" s="1">
        <v>65.799999999999898</v>
      </c>
      <c r="C201" s="1">
        <v>47.467968807187397</v>
      </c>
      <c r="D201" s="1">
        <v>47.467968807187397</v>
      </c>
      <c r="E201" s="1">
        <v>5.8875000000000002</v>
      </c>
      <c r="F201" s="1">
        <v>42.506749999999897</v>
      </c>
      <c r="G201" s="1">
        <f t="shared" si="3"/>
        <v>47.467968807187503</v>
      </c>
    </row>
    <row r="202" spans="1:7" x14ac:dyDescent="0.4">
      <c r="A202" s="1">
        <v>24.875</v>
      </c>
      <c r="B202" s="1">
        <v>65.799999999999898</v>
      </c>
      <c r="C202" s="1">
        <v>47.375272992187398</v>
      </c>
      <c r="D202" s="1">
        <v>47.375272992187398</v>
      </c>
      <c r="E202" s="1">
        <v>5.8125</v>
      </c>
      <c r="F202" s="1">
        <v>42.511249999999997</v>
      </c>
      <c r="G202" s="1">
        <f t="shared" si="3"/>
        <v>47.375272992187497</v>
      </c>
    </row>
    <row r="203" spans="1:7" x14ac:dyDescent="0.4">
      <c r="A203" s="1">
        <v>25</v>
      </c>
      <c r="B203" s="1">
        <v>65.799999999999898</v>
      </c>
      <c r="C203" s="1">
        <v>47.282570494687398</v>
      </c>
      <c r="D203" s="1">
        <v>47.282570494687398</v>
      </c>
      <c r="E203" s="1">
        <v>5.7374999999999901</v>
      </c>
      <c r="F203" s="1">
        <v>42.515749999999898</v>
      </c>
      <c r="G203" s="1">
        <f t="shared" si="3"/>
        <v>47.282570494687491</v>
      </c>
    </row>
    <row r="204" spans="1:7" x14ac:dyDescent="0.4">
      <c r="A204" s="1">
        <v>25.125</v>
      </c>
      <c r="B204" s="1">
        <v>65.799999999999898</v>
      </c>
      <c r="C204" s="1">
        <v>47.194590855402197</v>
      </c>
      <c r="D204" s="1">
        <v>47.194590855402197</v>
      </c>
      <c r="E204" s="1">
        <v>5.6634643554687401</v>
      </c>
      <c r="F204" s="1">
        <v>42.479500000000002</v>
      </c>
      <c r="G204" s="1">
        <f t="shared" si="3"/>
        <v>47.194590855402204</v>
      </c>
    </row>
    <row r="205" spans="1:7" x14ac:dyDescent="0.4">
      <c r="A205" s="1">
        <v>25.25</v>
      </c>
      <c r="B205" s="1">
        <v>65.799999999999898</v>
      </c>
      <c r="C205" s="1">
        <v>47.118268121090601</v>
      </c>
      <c r="D205" s="1">
        <v>47.118268121090601</v>
      </c>
      <c r="E205" s="1">
        <v>5.5959594726562498</v>
      </c>
      <c r="F205" s="1">
        <v>42.402500000000003</v>
      </c>
      <c r="G205" s="1">
        <f t="shared" si="3"/>
        <v>47.118268121090694</v>
      </c>
    </row>
    <row r="206" spans="1:7" x14ac:dyDescent="0.4">
      <c r="A206" s="1">
        <v>25.375</v>
      </c>
      <c r="B206" s="1">
        <v>65.799999999999898</v>
      </c>
      <c r="C206" s="1">
        <v>47.0505698471014</v>
      </c>
      <c r="D206" s="1">
        <v>47.0505698471014</v>
      </c>
      <c r="E206" s="1">
        <v>5.5353881835937502</v>
      </c>
      <c r="F206" s="1">
        <v>42.325499999999899</v>
      </c>
      <c r="G206" s="1">
        <f t="shared" si="3"/>
        <v>47.050569847101443</v>
      </c>
    </row>
    <row r="207" spans="1:7" x14ac:dyDescent="0.4">
      <c r="A207" s="1">
        <v>25.5</v>
      </c>
      <c r="B207" s="1">
        <v>65.799999999999898</v>
      </c>
      <c r="C207" s="1">
        <v>46.990760493317197</v>
      </c>
      <c r="D207" s="1">
        <v>46.990760493317197</v>
      </c>
      <c r="E207" s="1">
        <v>5.4811645507812496</v>
      </c>
      <c r="F207" s="1">
        <v>42.2485</v>
      </c>
      <c r="G207" s="1">
        <f t="shared" si="3"/>
        <v>46.990760493317254</v>
      </c>
    </row>
    <row r="208" spans="1:7" x14ac:dyDescent="0.4">
      <c r="A208" s="1">
        <v>25.625</v>
      </c>
      <c r="B208" s="1">
        <v>65.799999999999898</v>
      </c>
      <c r="C208" s="1">
        <v>46.938106306261503</v>
      </c>
      <c r="D208" s="1">
        <v>46.938106306261503</v>
      </c>
      <c r="E208" s="1">
        <v>5.4327026367187399</v>
      </c>
      <c r="F208" s="1">
        <v>42.171500000000002</v>
      </c>
      <c r="G208" s="1">
        <f t="shared" si="3"/>
        <v>46.938106306261581</v>
      </c>
    </row>
    <row r="209" spans="1:7" x14ac:dyDescent="0.4">
      <c r="A209" s="1">
        <v>25.75</v>
      </c>
      <c r="B209" s="1">
        <v>65.799999999999898</v>
      </c>
      <c r="C209" s="1">
        <v>46.891875319098503</v>
      </c>
      <c r="D209" s="1">
        <v>46.891875319098503</v>
      </c>
      <c r="E209" s="1">
        <v>5.3894165039062401</v>
      </c>
      <c r="F209" s="1">
        <v>42.094499999999996</v>
      </c>
      <c r="G209" s="1">
        <f t="shared" si="3"/>
        <v>46.891875319098496</v>
      </c>
    </row>
    <row r="210" spans="1:7" x14ac:dyDescent="0.4">
      <c r="A210" s="1">
        <v>25.875</v>
      </c>
      <c r="B210" s="1">
        <v>65.799999999999898</v>
      </c>
      <c r="C210" s="1">
        <v>46.851337351632601</v>
      </c>
      <c r="D210" s="1">
        <v>46.851337351632601</v>
      </c>
      <c r="E210" s="1">
        <v>5.3507202148437401</v>
      </c>
      <c r="F210" s="1">
        <v>42.017499999999899</v>
      </c>
      <c r="G210" s="1">
        <f t="shared" si="3"/>
        <v>46.851337351632687</v>
      </c>
    </row>
    <row r="211" spans="1:7" x14ac:dyDescent="0.4">
      <c r="A211" s="1">
        <v>26</v>
      </c>
      <c r="B211" s="1">
        <v>65.799999999999898</v>
      </c>
      <c r="C211" s="1">
        <v>46.815764010309401</v>
      </c>
      <c r="D211" s="1">
        <v>46.815764010309401</v>
      </c>
      <c r="E211" s="1">
        <v>5.3160278320312502</v>
      </c>
      <c r="F211" s="1">
        <v>41.9405</v>
      </c>
      <c r="G211" s="1">
        <f t="shared" si="3"/>
        <v>46.815764010309444</v>
      </c>
    </row>
    <row r="212" spans="1:7" x14ac:dyDescent="0.4">
      <c r="A212" s="1">
        <v>26.125</v>
      </c>
      <c r="B212" s="1">
        <v>65.799999999999898</v>
      </c>
      <c r="C212" s="1">
        <v>46.780748011436401</v>
      </c>
      <c r="D212" s="1">
        <v>46.780748011436401</v>
      </c>
      <c r="E212" s="1">
        <v>5.28594970703125</v>
      </c>
      <c r="F212" s="1">
        <v>41.920250000000003</v>
      </c>
      <c r="G212" s="1">
        <f t="shared" si="3"/>
        <v>46.780748011436458</v>
      </c>
    </row>
    <row r="213" spans="1:7" x14ac:dyDescent="0.4">
      <c r="A213" s="1">
        <v>26.25</v>
      </c>
      <c r="B213" s="1">
        <v>65.799999999999898</v>
      </c>
      <c r="C213" s="1">
        <v>46.753128600471598</v>
      </c>
      <c r="D213" s="1">
        <v>46.753128600471598</v>
      </c>
      <c r="E213" s="1">
        <v>5.2661108398437397</v>
      </c>
      <c r="F213" s="1">
        <v>41.95675</v>
      </c>
      <c r="G213" s="1">
        <f t="shared" si="3"/>
        <v>46.753128600471605</v>
      </c>
    </row>
    <row r="214" spans="1:7" x14ac:dyDescent="0.4">
      <c r="A214" s="1">
        <v>26.375</v>
      </c>
      <c r="B214" s="1">
        <v>65.799999999999898</v>
      </c>
      <c r="C214" s="1">
        <v>46.735765155318198</v>
      </c>
      <c r="D214" s="1">
        <v>46.735765155318198</v>
      </c>
      <c r="E214" s="1">
        <v>5.2546508789062401</v>
      </c>
      <c r="F214" s="1">
        <v>41.993250000000003</v>
      </c>
      <c r="G214" s="1">
        <f t="shared" si="3"/>
        <v>46.735765155318283</v>
      </c>
    </row>
    <row r="215" spans="1:7" x14ac:dyDescent="0.4">
      <c r="A215" s="1">
        <v>26.5</v>
      </c>
      <c r="B215" s="1">
        <v>65.799999999999898</v>
      </c>
      <c r="C215" s="1">
        <v>46.7247873194218</v>
      </c>
      <c r="D215" s="1">
        <v>46.7247873194218</v>
      </c>
      <c r="E215" s="1">
        <v>5.2484057617187503</v>
      </c>
      <c r="F215" s="1">
        <v>42.02975</v>
      </c>
      <c r="G215" s="1">
        <f t="shared" si="3"/>
        <v>46.724787319421814</v>
      </c>
    </row>
    <row r="216" spans="1:7" x14ac:dyDescent="0.4">
      <c r="A216" s="1">
        <v>26.625</v>
      </c>
      <c r="B216" s="1">
        <v>65.799999999999898</v>
      </c>
      <c r="C216" s="1">
        <v>46.716320162891499</v>
      </c>
      <c r="D216" s="1">
        <v>46.716320162891499</v>
      </c>
      <c r="E216" s="1">
        <v>5.2442114257812502</v>
      </c>
      <c r="F216" s="1">
        <v>42.066249999999997</v>
      </c>
      <c r="G216" s="1">
        <f t="shared" si="3"/>
        <v>46.716320162891535</v>
      </c>
    </row>
    <row r="217" spans="1:7" x14ac:dyDescent="0.4">
      <c r="A217" s="1">
        <v>26.75</v>
      </c>
      <c r="B217" s="1">
        <v>65.799999999999898</v>
      </c>
      <c r="C217" s="1">
        <v>46.706484182500901</v>
      </c>
      <c r="D217" s="1">
        <v>46.706484182500901</v>
      </c>
      <c r="E217" s="1">
        <v>5.2389038085937401</v>
      </c>
      <c r="F217" s="1">
        <v>42.10275</v>
      </c>
      <c r="G217" s="1">
        <f t="shared" si="3"/>
        <v>46.706484182500901</v>
      </c>
    </row>
    <row r="218" spans="1:7" x14ac:dyDescent="0.4">
      <c r="A218" s="1">
        <v>26.875</v>
      </c>
      <c r="B218" s="1">
        <v>65.799999999999898</v>
      </c>
      <c r="C218" s="1">
        <v>46.6913953016874</v>
      </c>
      <c r="D218" s="1">
        <v>46.6913953016874</v>
      </c>
      <c r="E218" s="1">
        <v>5.2293188476562502</v>
      </c>
      <c r="F218" s="1">
        <v>42.139249999999997</v>
      </c>
      <c r="G218" s="1">
        <f t="shared" si="3"/>
        <v>46.691395301687436</v>
      </c>
    </row>
    <row r="219" spans="1:7" x14ac:dyDescent="0.4">
      <c r="A219" s="1">
        <v>27</v>
      </c>
      <c r="B219" s="1">
        <v>65.799999999999898</v>
      </c>
      <c r="C219" s="1">
        <v>46.667164870552597</v>
      </c>
      <c r="D219" s="1">
        <v>46.667164870552597</v>
      </c>
      <c r="E219" s="1">
        <v>5.2122924804687401</v>
      </c>
      <c r="F219" s="1">
        <v>42.175750000000001</v>
      </c>
      <c r="G219" s="1">
        <f t="shared" si="3"/>
        <v>46.667164870552661</v>
      </c>
    </row>
    <row r="220" spans="1:7" x14ac:dyDescent="0.4">
      <c r="A220" s="1">
        <v>27.125</v>
      </c>
      <c r="B220" s="1">
        <v>65.799999999999898</v>
      </c>
      <c r="C220" s="1">
        <v>46.606151600560302</v>
      </c>
      <c r="D220" s="1">
        <v>46.606151600560302</v>
      </c>
      <c r="E220" s="1">
        <v>5.1855318509615298</v>
      </c>
      <c r="F220" s="1">
        <v>42.482999999999997</v>
      </c>
      <c r="G220" s="1">
        <f t="shared" si="3"/>
        <v>46.606151600560381</v>
      </c>
    </row>
    <row r="221" spans="1:7" x14ac:dyDescent="0.4">
      <c r="A221" s="1">
        <v>27.25</v>
      </c>
      <c r="B221" s="1">
        <v>65.799999999999898</v>
      </c>
      <c r="C221" s="1">
        <v>46.512670896597598</v>
      </c>
      <c r="D221" s="1">
        <v>46.512670896597598</v>
      </c>
      <c r="E221" s="1">
        <v>5.1527734374999996</v>
      </c>
      <c r="F221" s="1">
        <v>43.061</v>
      </c>
      <c r="G221" s="1">
        <f t="shared" si="3"/>
        <v>46.512670896597655</v>
      </c>
    </row>
    <row r="222" spans="1:7" x14ac:dyDescent="0.4">
      <c r="A222" s="1">
        <v>27.375</v>
      </c>
      <c r="B222" s="1">
        <v>65.799999999999898</v>
      </c>
      <c r="C222" s="1">
        <v>46.413829274009899</v>
      </c>
      <c r="D222" s="1">
        <v>46.413829274009899</v>
      </c>
      <c r="E222" s="1">
        <v>5.11600060096153</v>
      </c>
      <c r="F222" s="1">
        <v>43.639000000000003</v>
      </c>
      <c r="G222" s="1">
        <f t="shared" si="3"/>
        <v>46.413829274009899</v>
      </c>
    </row>
    <row r="223" spans="1:7" x14ac:dyDescent="0.4">
      <c r="A223" s="1">
        <v>27.5</v>
      </c>
      <c r="B223" s="1">
        <v>65.799999999999898</v>
      </c>
      <c r="C223" s="1">
        <v>46.311177492075998</v>
      </c>
      <c r="D223" s="1">
        <v>46.311177492075998</v>
      </c>
      <c r="E223" s="1">
        <v>5.0765114182692299</v>
      </c>
      <c r="F223" s="1">
        <v>44.216999999999899</v>
      </c>
      <c r="G223" s="1">
        <f t="shared" si="3"/>
        <v>46.311177492076027</v>
      </c>
    </row>
    <row r="224" spans="1:7" x14ac:dyDescent="0.4">
      <c r="A224" s="1">
        <v>27.625</v>
      </c>
      <c r="B224" s="1">
        <v>65.799999999999898</v>
      </c>
      <c r="C224" s="1">
        <v>46.206296021497799</v>
      </c>
      <c r="D224" s="1">
        <v>46.206296021497799</v>
      </c>
      <c r="E224" s="1">
        <v>5.0356039663461498</v>
      </c>
      <c r="F224" s="1">
        <v>44.795000000000002</v>
      </c>
      <c r="G224" s="1">
        <f t="shared" si="3"/>
        <v>46.206296021497892</v>
      </c>
    </row>
    <row r="225" spans="1:7" x14ac:dyDescent="0.4">
      <c r="A225" s="1">
        <v>27.75</v>
      </c>
      <c r="B225" s="1">
        <v>65.799999999999898</v>
      </c>
      <c r="C225" s="1">
        <v>46.100795044400499</v>
      </c>
      <c r="D225" s="1">
        <v>46.100795044400499</v>
      </c>
      <c r="E225" s="1">
        <v>4.9945763221153801</v>
      </c>
      <c r="F225" s="1">
        <v>45.372999999999898</v>
      </c>
      <c r="G225" s="1">
        <f t="shared" si="3"/>
        <v>46.100795044400542</v>
      </c>
    </row>
    <row r="226" spans="1:7" x14ac:dyDescent="0.4">
      <c r="A226" s="1">
        <v>27.875</v>
      </c>
      <c r="B226" s="1">
        <v>65.799999999999898</v>
      </c>
      <c r="C226" s="1">
        <v>45.996314454332001</v>
      </c>
      <c r="D226" s="1">
        <v>45.996314454332001</v>
      </c>
      <c r="E226" s="1">
        <v>4.9547265625000003</v>
      </c>
      <c r="F226" s="1">
        <v>45.951000000000001</v>
      </c>
      <c r="G226" s="1">
        <f t="shared" si="3"/>
        <v>45.99631445433203</v>
      </c>
    </row>
    <row r="227" spans="1:7" x14ac:dyDescent="0.4">
      <c r="A227" s="1">
        <v>28</v>
      </c>
      <c r="B227" s="1">
        <v>65.799999999999898</v>
      </c>
      <c r="C227" s="1">
        <v>45.894523856263497</v>
      </c>
      <c r="D227" s="1">
        <v>45.894523856263497</v>
      </c>
      <c r="E227" s="1">
        <v>4.9173527644230699</v>
      </c>
      <c r="F227" s="1">
        <v>46.528999999999897</v>
      </c>
      <c r="G227" s="1">
        <f t="shared" si="3"/>
        <v>45.894523856263518</v>
      </c>
    </row>
    <row r="228" spans="1:7" x14ac:dyDescent="0.4">
      <c r="A228" s="1">
        <v>28.125</v>
      </c>
      <c r="B228" s="1">
        <v>65.799999999999898</v>
      </c>
      <c r="C228" s="1">
        <v>45.813253928367999</v>
      </c>
      <c r="D228" s="1">
        <v>45.813253928367999</v>
      </c>
      <c r="E228" s="1">
        <v>4.8851862980769196</v>
      </c>
      <c r="F228" s="1">
        <v>46.955874999999899</v>
      </c>
      <c r="G228" s="1">
        <f t="shared" si="3"/>
        <v>45.813253928368013</v>
      </c>
    </row>
    <row r="229" spans="1:7" x14ac:dyDescent="0.4">
      <c r="A229" s="1">
        <v>28.25</v>
      </c>
      <c r="B229" s="1">
        <v>65.799999999999898</v>
      </c>
      <c r="C229" s="1">
        <v>45.762665551166897</v>
      </c>
      <c r="D229" s="1">
        <v>45.762665551166897</v>
      </c>
      <c r="E229" s="1">
        <v>4.8660156250000002</v>
      </c>
      <c r="F229" s="1">
        <v>47.231625000000001</v>
      </c>
      <c r="G229" s="1">
        <f t="shared" si="3"/>
        <v>45.76266555116699</v>
      </c>
    </row>
    <row r="230" spans="1:7" x14ac:dyDescent="0.4">
      <c r="A230" s="1">
        <v>28.375</v>
      </c>
      <c r="B230" s="1">
        <v>65.799999999999898</v>
      </c>
      <c r="C230" s="1">
        <v>45.725206613028398</v>
      </c>
      <c r="D230" s="1">
        <v>45.725206613028398</v>
      </c>
      <c r="E230" s="1">
        <v>4.85718149038461</v>
      </c>
      <c r="F230" s="1">
        <v>47.507374999999897</v>
      </c>
      <c r="G230" s="1">
        <f t="shared" si="3"/>
        <v>45.725206613028469</v>
      </c>
    </row>
    <row r="231" spans="1:7" x14ac:dyDescent="0.4">
      <c r="A231" s="1">
        <v>28.5</v>
      </c>
      <c r="B231" s="1">
        <v>65.799999999999898</v>
      </c>
      <c r="C231" s="1">
        <v>45.695410096512497</v>
      </c>
      <c r="D231" s="1">
        <v>45.695410096512497</v>
      </c>
      <c r="E231" s="1">
        <v>4.8543569711538401</v>
      </c>
      <c r="F231" s="1">
        <v>47.783124999999899</v>
      </c>
      <c r="G231" s="1">
        <f t="shared" si="3"/>
        <v>45.695410096512546</v>
      </c>
    </row>
    <row r="232" spans="1:7" x14ac:dyDescent="0.4">
      <c r="A232" s="1">
        <v>28.625</v>
      </c>
      <c r="B232" s="1">
        <v>65.799999999999898</v>
      </c>
      <c r="C232" s="1">
        <v>45.667761735477299</v>
      </c>
      <c r="D232" s="1">
        <v>45.667761735477299</v>
      </c>
      <c r="E232" s="1">
        <v>4.8532151442307603</v>
      </c>
      <c r="F232" s="1">
        <v>48.058875</v>
      </c>
      <c r="G232" s="1">
        <f t="shared" si="3"/>
        <v>45.667761735477377</v>
      </c>
    </row>
    <row r="233" spans="1:7" x14ac:dyDescent="0.4">
      <c r="A233" s="1">
        <v>28.75</v>
      </c>
      <c r="B233" s="1">
        <v>65.799999999999898</v>
      </c>
      <c r="C233" s="1">
        <v>45.636700015079199</v>
      </c>
      <c r="D233" s="1">
        <v>45.636700015079199</v>
      </c>
      <c r="E233" s="1">
        <v>4.8494290865384597</v>
      </c>
      <c r="F233" s="1">
        <v>48.334625000000003</v>
      </c>
      <c r="G233" s="1">
        <f t="shared" si="3"/>
        <v>45.636700015079249</v>
      </c>
    </row>
    <row r="234" spans="1:7" x14ac:dyDescent="0.4">
      <c r="A234" s="1">
        <v>28.875</v>
      </c>
      <c r="B234" s="1">
        <v>65.799999999999898</v>
      </c>
      <c r="C234" s="1">
        <v>45.596616171772403</v>
      </c>
      <c r="D234" s="1">
        <v>45.596616171772403</v>
      </c>
      <c r="E234" s="1">
        <v>4.8386718750000002</v>
      </c>
      <c r="F234" s="1">
        <v>48.610374999999898</v>
      </c>
      <c r="G234" s="1">
        <f t="shared" si="3"/>
        <v>45.596616171772467</v>
      </c>
    </row>
    <row r="235" spans="1:7" x14ac:dyDescent="0.4">
      <c r="A235" s="1">
        <v>29</v>
      </c>
      <c r="B235" s="1">
        <v>65.799999999999898</v>
      </c>
      <c r="C235" s="1">
        <v>45.541854193309398</v>
      </c>
      <c r="D235" s="1">
        <v>45.541854193309398</v>
      </c>
      <c r="E235" s="1">
        <v>4.8166165865384603</v>
      </c>
      <c r="F235" s="1">
        <v>48.886125</v>
      </c>
      <c r="G235" s="1">
        <f t="shared" si="3"/>
        <v>45.541854193309419</v>
      </c>
    </row>
    <row r="236" spans="1:7" x14ac:dyDescent="0.4">
      <c r="A236" s="1">
        <v>29.125</v>
      </c>
      <c r="B236" s="1">
        <v>65.799999999999898</v>
      </c>
      <c r="C236" s="1">
        <v>45.421722480444899</v>
      </c>
      <c r="D236" s="1">
        <v>45.421722480444899</v>
      </c>
      <c r="E236" s="1">
        <v>4.7727905273437399</v>
      </c>
      <c r="F236" s="1">
        <v>49.548499999999997</v>
      </c>
      <c r="G236" s="1">
        <f t="shared" si="3"/>
        <v>45.421722480444927</v>
      </c>
    </row>
    <row r="237" spans="1:7" x14ac:dyDescent="0.4">
      <c r="A237" s="1">
        <v>29.25</v>
      </c>
      <c r="B237" s="1">
        <v>65.799999999999898</v>
      </c>
      <c r="C237" s="1">
        <v>45.191182010122603</v>
      </c>
      <c r="D237" s="1">
        <v>45.191182010122603</v>
      </c>
      <c r="E237" s="1">
        <v>4.6735473632812399</v>
      </c>
      <c r="F237" s="1">
        <v>50.597499999999897</v>
      </c>
      <c r="G237" s="1">
        <f t="shared" si="3"/>
        <v>45.191182010122674</v>
      </c>
    </row>
    <row r="238" spans="1:7" x14ac:dyDescent="0.4">
      <c r="A238" s="1">
        <v>29.375</v>
      </c>
      <c r="B238" s="1">
        <v>65.799999999999898</v>
      </c>
      <c r="C238" s="1">
        <v>44.897031385239799</v>
      </c>
      <c r="D238" s="1">
        <v>44.897031385239799</v>
      </c>
      <c r="E238" s="1">
        <v>4.5277221679687401</v>
      </c>
      <c r="F238" s="1">
        <v>51.646500000000003</v>
      </c>
      <c r="G238" s="1">
        <f t="shared" si="3"/>
        <v>44.897031385239849</v>
      </c>
    </row>
    <row r="239" spans="1:7" x14ac:dyDescent="0.4">
      <c r="A239" s="1">
        <v>29.5</v>
      </c>
      <c r="B239" s="1">
        <v>65.799999999999898</v>
      </c>
      <c r="C239" s="1">
        <v>44.558887008608998</v>
      </c>
      <c r="D239" s="1">
        <v>44.558887008608998</v>
      </c>
      <c r="E239" s="1">
        <v>4.35113525390625</v>
      </c>
      <c r="F239" s="1">
        <v>52.695499999999903</v>
      </c>
      <c r="G239" s="1">
        <f t="shared" si="3"/>
        <v>44.558887008609013</v>
      </c>
    </row>
    <row r="240" spans="1:7" x14ac:dyDescent="0.4">
      <c r="A240" s="1">
        <v>29.625</v>
      </c>
      <c r="B240" s="1">
        <v>65.799999999999898</v>
      </c>
      <c r="C240" s="1">
        <v>44.197022465151903</v>
      </c>
      <c r="D240" s="1">
        <v>44.197022465151903</v>
      </c>
      <c r="E240" s="1">
        <v>4.15960693359375</v>
      </c>
      <c r="F240" s="1">
        <v>53.744500000000002</v>
      </c>
      <c r="G240" s="1">
        <f t="shared" si="3"/>
        <v>44.197022465151974</v>
      </c>
    </row>
    <row r="241" spans="1:7" x14ac:dyDescent="0.4">
      <c r="A241" s="1">
        <v>29.75</v>
      </c>
      <c r="B241" s="1">
        <v>65.799999999999898</v>
      </c>
      <c r="C241" s="1">
        <v>43.832368521900001</v>
      </c>
      <c r="D241" s="1">
        <v>43.832368521900001</v>
      </c>
      <c r="E241" s="1">
        <v>3.9689575195312501</v>
      </c>
      <c r="F241" s="1">
        <v>54.793499999999902</v>
      </c>
      <c r="G241" s="1">
        <f t="shared" si="3"/>
        <v>43.83236852190003</v>
      </c>
    </row>
    <row r="242" spans="1:7" x14ac:dyDescent="0.4">
      <c r="A242" s="1">
        <v>29.875</v>
      </c>
      <c r="B242" s="1">
        <v>65.799999999999898</v>
      </c>
      <c r="C242" s="1">
        <v>43.486513127993703</v>
      </c>
      <c r="D242" s="1">
        <v>43.486513127993703</v>
      </c>
      <c r="E242" s="1">
        <v>3.7950073242187501</v>
      </c>
      <c r="F242" s="1">
        <v>55.842500000000001</v>
      </c>
      <c r="G242" s="1">
        <f t="shared" si="3"/>
        <v>43.486513127993774</v>
      </c>
    </row>
    <row r="243" spans="1:7" x14ac:dyDescent="0.4">
      <c r="A243" s="1">
        <v>30</v>
      </c>
      <c r="B243" s="1">
        <v>65.799999999999898</v>
      </c>
      <c r="C243" s="1">
        <v>43.181701414683197</v>
      </c>
      <c r="D243" s="1">
        <v>43.181701414683197</v>
      </c>
      <c r="E243" s="1">
        <v>3.6535766601562498</v>
      </c>
      <c r="F243" s="1">
        <v>56.891499999999901</v>
      </c>
      <c r="G243" s="1">
        <f t="shared" si="3"/>
        <v>43.181701414683232</v>
      </c>
    </row>
    <row r="244" spans="1:7" x14ac:dyDescent="0.4">
      <c r="A244" s="1">
        <v>30.125</v>
      </c>
      <c r="B244" s="1">
        <v>65.799999999999898</v>
      </c>
      <c r="C244" s="1">
        <v>42.979446226829403</v>
      </c>
      <c r="D244" s="1">
        <v>42.979446226829403</v>
      </c>
      <c r="E244" s="1">
        <v>3.5535095214843699</v>
      </c>
      <c r="F244" s="1">
        <v>57.492874999999898</v>
      </c>
      <c r="G244" s="1">
        <f t="shared" si="3"/>
        <v>42.979446226829452</v>
      </c>
    </row>
    <row r="245" spans="1:7" x14ac:dyDescent="0.4">
      <c r="A245" s="1">
        <v>30.25</v>
      </c>
      <c r="B245" s="1">
        <v>65.799999999999898</v>
      </c>
      <c r="C245" s="1">
        <v>42.8399506901753</v>
      </c>
      <c r="D245" s="1">
        <v>42.8399506901753</v>
      </c>
      <c r="E245" s="1">
        <v>3.46448364257812</v>
      </c>
      <c r="F245" s="1">
        <v>57.646625</v>
      </c>
      <c r="G245" s="1">
        <f t="shared" si="3"/>
        <v>42.839950690175392</v>
      </c>
    </row>
    <row r="246" spans="1:7" x14ac:dyDescent="0.4">
      <c r="A246" s="1">
        <v>30.375</v>
      </c>
      <c r="B246" s="1">
        <v>65.799999999999898</v>
      </c>
      <c r="C246" s="1">
        <v>42.712535061264198</v>
      </c>
      <c r="D246" s="1">
        <v>42.712535061264198</v>
      </c>
      <c r="E246" s="1">
        <v>3.3843933105468702</v>
      </c>
      <c r="F246" s="1">
        <v>57.800374999999903</v>
      </c>
      <c r="G246" s="1">
        <f t="shared" si="3"/>
        <v>42.712535061264269</v>
      </c>
    </row>
    <row r="247" spans="1:7" x14ac:dyDescent="0.4">
      <c r="A247" s="1">
        <v>30.5</v>
      </c>
      <c r="B247" s="1">
        <v>65.799999999999898</v>
      </c>
      <c r="C247" s="1">
        <v>42.603321057478801</v>
      </c>
      <c r="D247" s="1">
        <v>42.603321057478801</v>
      </c>
      <c r="E247" s="1">
        <v>3.31763305664062</v>
      </c>
      <c r="F247" s="1">
        <v>57.954124999999898</v>
      </c>
      <c r="G247" s="1">
        <f t="shared" si="3"/>
        <v>42.603321057478865</v>
      </c>
    </row>
    <row r="248" spans="1:7" x14ac:dyDescent="0.4">
      <c r="A248" s="1">
        <v>30.625</v>
      </c>
      <c r="B248" s="1">
        <v>65.799999999999898</v>
      </c>
      <c r="C248" s="1">
        <v>42.518457152305501</v>
      </c>
      <c r="D248" s="1">
        <v>42.518457152305501</v>
      </c>
      <c r="E248" s="1">
        <v>3.2685974121093699</v>
      </c>
      <c r="F248" s="1">
        <v>58.107875</v>
      </c>
      <c r="G248" s="1">
        <f t="shared" si="3"/>
        <v>42.518457152305515</v>
      </c>
    </row>
    <row r="249" spans="1:7" x14ac:dyDescent="0.4">
      <c r="A249" s="1">
        <v>30.75</v>
      </c>
      <c r="B249" s="1">
        <v>65.799999999999898</v>
      </c>
      <c r="C249" s="1">
        <v>42.464118575333998</v>
      </c>
      <c r="D249" s="1">
        <v>42.464118575333998</v>
      </c>
      <c r="E249" s="1">
        <v>3.2416809082031199</v>
      </c>
      <c r="F249" s="1">
        <v>58.261625000000002</v>
      </c>
      <c r="G249" s="1">
        <f t="shared" si="3"/>
        <v>42.464118575334084</v>
      </c>
    </row>
    <row r="250" spans="1:7" x14ac:dyDescent="0.4">
      <c r="A250" s="1">
        <v>30.875</v>
      </c>
      <c r="B250" s="1">
        <v>65.799999999999898</v>
      </c>
      <c r="C250" s="1">
        <v>42.4465073122579</v>
      </c>
      <c r="D250" s="1">
        <v>42.4465073122579</v>
      </c>
      <c r="E250" s="1">
        <v>3.24127807617187</v>
      </c>
      <c r="F250" s="1">
        <v>58.415374999999898</v>
      </c>
      <c r="G250" s="1">
        <f t="shared" si="3"/>
        <v>42.446507312257921</v>
      </c>
    </row>
    <row r="251" spans="1:7" x14ac:dyDescent="0.4">
      <c r="A251" s="1">
        <v>31</v>
      </c>
      <c r="B251" s="1">
        <v>65.799999999999898</v>
      </c>
      <c r="C251" s="1">
        <v>42.471852104873797</v>
      </c>
      <c r="D251" s="1">
        <v>42.471852104873797</v>
      </c>
      <c r="E251" s="1">
        <v>3.2717834472656202</v>
      </c>
      <c r="F251" s="1">
        <v>58.569125</v>
      </c>
      <c r="G251" s="1">
        <f t="shared" si="3"/>
        <v>42.471852104873875</v>
      </c>
    </row>
    <row r="252" spans="1:7" x14ac:dyDescent="0.4">
      <c r="A252" s="1">
        <v>31.125</v>
      </c>
      <c r="B252" s="1">
        <v>65.799999999999898</v>
      </c>
      <c r="C252" s="1">
        <v>42.572517652500899</v>
      </c>
      <c r="D252" s="1">
        <v>42.572517652500899</v>
      </c>
      <c r="E252" s="1">
        <v>3.3343902587890599</v>
      </c>
      <c r="F252" s="1">
        <v>58.445</v>
      </c>
      <c r="G252" s="1">
        <f t="shared" si="3"/>
        <v>42.572517652500906</v>
      </c>
    </row>
    <row r="253" spans="1:7" x14ac:dyDescent="0.4">
      <c r="A253" s="1">
        <v>31.25</v>
      </c>
      <c r="B253" s="1">
        <v>65.799999999999898</v>
      </c>
      <c r="C253" s="1">
        <v>42.724239693278399</v>
      </c>
      <c r="D253" s="1">
        <v>42.724239693278399</v>
      </c>
      <c r="E253" s="1">
        <v>3.41203308105468</v>
      </c>
      <c r="F253" s="1">
        <v>58.0429999999999</v>
      </c>
      <c r="G253" s="1">
        <f t="shared" si="3"/>
        <v>42.724239693278498</v>
      </c>
    </row>
    <row r="254" spans="1:7" x14ac:dyDescent="0.4">
      <c r="A254" s="1">
        <v>31.375</v>
      </c>
      <c r="B254" s="1">
        <v>65.799999999999898</v>
      </c>
      <c r="C254" s="1">
        <v>42.889804106448601</v>
      </c>
      <c r="D254" s="1">
        <v>42.889804106448601</v>
      </c>
      <c r="E254" s="1">
        <v>3.5001495361328101</v>
      </c>
      <c r="F254" s="1">
        <v>57.640999999999899</v>
      </c>
      <c r="G254" s="1">
        <f t="shared" si="3"/>
        <v>42.889804106448672</v>
      </c>
    </row>
    <row r="255" spans="1:7" x14ac:dyDescent="0.4">
      <c r="A255" s="1">
        <v>31.5</v>
      </c>
      <c r="B255" s="1">
        <v>65.799999999999898</v>
      </c>
      <c r="C255" s="1">
        <v>43.066867582314103</v>
      </c>
      <c r="D255" s="1">
        <v>43.066867582314103</v>
      </c>
      <c r="E255" s="1">
        <v>3.5971282958984299</v>
      </c>
      <c r="F255" s="1">
        <v>57.238999999999898</v>
      </c>
      <c r="G255" s="1">
        <f t="shared" si="3"/>
        <v>43.066867582314146</v>
      </c>
    </row>
    <row r="256" spans="1:7" x14ac:dyDescent="0.4">
      <c r="A256" s="1">
        <v>31.625</v>
      </c>
      <c r="B256" s="1">
        <v>65.799999999999898</v>
      </c>
      <c r="C256" s="1">
        <v>43.253112462232302</v>
      </c>
      <c r="D256" s="1">
        <v>43.253112462232302</v>
      </c>
      <c r="E256" s="1">
        <v>3.70135803222656</v>
      </c>
      <c r="F256" s="1">
        <v>56.837000000000003</v>
      </c>
      <c r="G256" s="1">
        <f t="shared" si="3"/>
        <v>43.253112462232352</v>
      </c>
    </row>
    <row r="257" spans="1:7" x14ac:dyDescent="0.4">
      <c r="A257" s="1">
        <v>31.75</v>
      </c>
      <c r="B257" s="1">
        <v>65.799999999999898</v>
      </c>
      <c r="C257" s="1">
        <v>43.4462467386154</v>
      </c>
      <c r="D257" s="1">
        <v>43.4462467386154</v>
      </c>
      <c r="E257" s="1">
        <v>3.81122741699218</v>
      </c>
      <c r="F257" s="1">
        <v>56.435000000000002</v>
      </c>
      <c r="G257" s="1">
        <f t="shared" si="3"/>
        <v>43.4462467386154</v>
      </c>
    </row>
    <row r="258" spans="1:7" x14ac:dyDescent="0.4">
      <c r="A258" s="1">
        <v>31.875</v>
      </c>
      <c r="B258" s="1">
        <v>65.799999999999898</v>
      </c>
      <c r="C258" s="1">
        <v>43.6440040549301</v>
      </c>
      <c r="D258" s="1">
        <v>43.6440040549301</v>
      </c>
      <c r="E258" s="1">
        <v>3.9251251220703098</v>
      </c>
      <c r="F258" s="1">
        <v>56.033000000000001</v>
      </c>
      <c r="G258" s="1">
        <f t="shared" si="3"/>
        <v>43.644004054930107</v>
      </c>
    </row>
    <row r="259" spans="1:7" x14ac:dyDescent="0.4">
      <c r="A259" s="1">
        <v>32</v>
      </c>
      <c r="B259" s="1">
        <v>65.799999999999898</v>
      </c>
      <c r="C259" s="1">
        <v>43.844143705697903</v>
      </c>
      <c r="D259" s="1">
        <v>43.844143705697903</v>
      </c>
      <c r="E259" s="1">
        <v>4.0414398193359302</v>
      </c>
      <c r="F259" s="1">
        <v>55.631</v>
      </c>
      <c r="G259" s="1">
        <f t="shared" si="3"/>
        <v>43.844143705697924</v>
      </c>
    </row>
    <row r="260" spans="1:7" x14ac:dyDescent="0.4">
      <c r="A260" s="1">
        <v>32.125</v>
      </c>
      <c r="B260" s="1">
        <v>65.799999999999898</v>
      </c>
      <c r="C260" s="1">
        <v>44.050739598166302</v>
      </c>
      <c r="D260" s="1">
        <v>44.050739598166302</v>
      </c>
      <c r="E260" s="1">
        <v>4.1590301513671797</v>
      </c>
      <c r="F260" s="1">
        <v>55.173499999999898</v>
      </c>
      <c r="G260" s="1">
        <f t="shared" ref="G260:G323" si="4">0.81*E260+0.01*F260*(0.99*E260-14.3)+46.3</f>
        <v>44.050739598166345</v>
      </c>
    </row>
    <row r="261" spans="1:7" x14ac:dyDescent="0.4">
      <c r="A261" s="1">
        <v>32.25</v>
      </c>
      <c r="B261" s="1">
        <v>65.799999999999898</v>
      </c>
      <c r="C261" s="1">
        <v>44.266351459729997</v>
      </c>
      <c r="D261" s="1">
        <v>44.266351459729997</v>
      </c>
      <c r="E261" s="1">
        <v>4.2799468994140604</v>
      </c>
      <c r="F261" s="1">
        <v>54.6604999999999</v>
      </c>
      <c r="G261" s="1">
        <f t="shared" si="4"/>
        <v>44.266351459730075</v>
      </c>
    </row>
    <row r="262" spans="1:7" x14ac:dyDescent="0.4">
      <c r="A262" s="1">
        <v>32.375</v>
      </c>
      <c r="B262" s="1">
        <v>65.799999999999898</v>
      </c>
      <c r="C262" s="1">
        <v>44.4865737454856</v>
      </c>
      <c r="D262" s="1">
        <v>44.4865737454856</v>
      </c>
      <c r="E262" s="1">
        <v>4.4052012125650997</v>
      </c>
      <c r="F262" s="1">
        <v>54.147500000000001</v>
      </c>
      <c r="G262" s="1">
        <f t="shared" si="4"/>
        <v>44.486573745485678</v>
      </c>
    </row>
    <row r="263" spans="1:7" x14ac:dyDescent="0.4">
      <c r="A263" s="1">
        <v>32.5</v>
      </c>
      <c r="B263" s="1">
        <v>65.799999999999898</v>
      </c>
      <c r="C263" s="1">
        <v>44.7121915768492</v>
      </c>
      <c r="D263" s="1">
        <v>44.7121915768492</v>
      </c>
      <c r="E263" s="1">
        <v>4.5354278564453097</v>
      </c>
      <c r="F263" s="1">
        <v>53.634500000000003</v>
      </c>
      <c r="G263" s="1">
        <f t="shared" si="4"/>
        <v>44.712191576849207</v>
      </c>
    </row>
    <row r="264" spans="1:7" x14ac:dyDescent="0.4">
      <c r="A264" s="1">
        <v>32.625</v>
      </c>
      <c r="B264" s="1">
        <v>65.799999999999898</v>
      </c>
      <c r="C264" s="1">
        <v>44.9439771800999</v>
      </c>
      <c r="D264" s="1">
        <v>44.9439771800999</v>
      </c>
      <c r="E264" s="1">
        <v>4.6712615966796802</v>
      </c>
      <c r="F264" s="1">
        <v>53.121499999999898</v>
      </c>
      <c r="G264" s="1">
        <f t="shared" si="4"/>
        <v>44.943977180099942</v>
      </c>
    </row>
    <row r="265" spans="1:7" x14ac:dyDescent="0.4">
      <c r="A265" s="1">
        <v>32.75</v>
      </c>
      <c r="B265" s="1">
        <v>65.799999999999898</v>
      </c>
      <c r="C265" s="1">
        <v>45.182689886380402</v>
      </c>
      <c r="D265" s="1">
        <v>45.182689886380402</v>
      </c>
      <c r="E265" s="1">
        <v>4.8133371988932199</v>
      </c>
      <c r="F265" s="1">
        <v>52.6084999999999</v>
      </c>
      <c r="G265" s="1">
        <f t="shared" si="4"/>
        <v>45.182689886380459</v>
      </c>
    </row>
    <row r="266" spans="1:7" x14ac:dyDescent="0.4">
      <c r="A266" s="1">
        <v>32.875</v>
      </c>
      <c r="B266" s="1">
        <v>65.799999999999898</v>
      </c>
      <c r="C266" s="1">
        <v>45.429076131696597</v>
      </c>
      <c r="D266" s="1">
        <v>45.429076131696597</v>
      </c>
      <c r="E266" s="1">
        <v>4.96228942871093</v>
      </c>
      <c r="F266" s="1">
        <v>52.095500000000001</v>
      </c>
      <c r="G266" s="1">
        <f t="shared" si="4"/>
        <v>45.429076131696611</v>
      </c>
    </row>
    <row r="267" spans="1:7" x14ac:dyDescent="0.4">
      <c r="A267" s="1">
        <v>33</v>
      </c>
      <c r="B267" s="1">
        <v>65.799999999999898</v>
      </c>
      <c r="C267" s="1">
        <v>45.683869456917499</v>
      </c>
      <c r="D267" s="1">
        <v>45.683869456917499</v>
      </c>
      <c r="E267" s="1">
        <v>5.1187530517578104</v>
      </c>
      <c r="F267" s="1">
        <v>51.582500000000003</v>
      </c>
      <c r="G267" s="1">
        <f t="shared" si="4"/>
        <v>45.683869456917563</v>
      </c>
    </row>
    <row r="268" spans="1:7" x14ac:dyDescent="0.4">
      <c r="A268" s="1">
        <v>33.125</v>
      </c>
      <c r="B268" s="1">
        <v>65.799999999999898</v>
      </c>
      <c r="C268" s="1">
        <v>45.9666231699401</v>
      </c>
      <c r="D268" s="1">
        <v>45.9666231699401</v>
      </c>
      <c r="E268" s="1">
        <v>5.29495391845703</v>
      </c>
      <c r="F268" s="1">
        <v>51.029937500000003</v>
      </c>
      <c r="G268" s="1">
        <f t="shared" si="4"/>
        <v>45.966623169940192</v>
      </c>
    </row>
    <row r="269" spans="1:7" x14ac:dyDescent="0.4">
      <c r="A269" s="1">
        <v>33.25</v>
      </c>
      <c r="B269" s="1">
        <v>65.799999999999898</v>
      </c>
      <c r="C269" s="1">
        <v>46.355139424456603</v>
      </c>
      <c r="D269" s="1">
        <v>46.355139424456603</v>
      </c>
      <c r="E269" s="1">
        <v>5.5507186889648397</v>
      </c>
      <c r="F269" s="1">
        <v>50.4378125</v>
      </c>
      <c r="G269" s="1">
        <f t="shared" si="4"/>
        <v>46.355139424456638</v>
      </c>
    </row>
    <row r="270" spans="1:7" x14ac:dyDescent="0.4">
      <c r="A270" s="1">
        <v>33.375</v>
      </c>
      <c r="B270" s="1">
        <v>65.799999999999898</v>
      </c>
      <c r="C270" s="1">
        <v>46.825810263224298</v>
      </c>
      <c r="D270" s="1">
        <v>46.825810263224298</v>
      </c>
      <c r="E270" s="1">
        <v>5.8718114217122297</v>
      </c>
      <c r="F270" s="1">
        <v>49.845687499999897</v>
      </c>
      <c r="G270" s="1">
        <f t="shared" si="4"/>
        <v>46.825810263224341</v>
      </c>
    </row>
    <row r="271" spans="1:7" x14ac:dyDescent="0.4">
      <c r="A271" s="1">
        <v>33.5</v>
      </c>
      <c r="B271" s="1">
        <v>65.799999999999898</v>
      </c>
      <c r="C271" s="1">
        <v>47.342480489636799</v>
      </c>
      <c r="D271" s="1">
        <v>47.342480489636799</v>
      </c>
      <c r="E271" s="1">
        <v>6.2312545776367099</v>
      </c>
      <c r="F271" s="1">
        <v>49.253562500000001</v>
      </c>
      <c r="G271" s="1">
        <f t="shared" si="4"/>
        <v>47.342480489636834</v>
      </c>
    </row>
    <row r="272" spans="1:7" x14ac:dyDescent="0.4">
      <c r="A272" s="1">
        <v>33.625</v>
      </c>
      <c r="B272" s="1">
        <v>65.799999999999898</v>
      </c>
      <c r="C272" s="1">
        <v>47.8696274804702</v>
      </c>
      <c r="D272" s="1">
        <v>47.8696274804702</v>
      </c>
      <c r="E272" s="1">
        <v>6.6020706176757802</v>
      </c>
      <c r="F272" s="1">
        <v>48.661437499999899</v>
      </c>
      <c r="G272" s="1">
        <f t="shared" si="4"/>
        <v>47.869627480470285</v>
      </c>
    </row>
    <row r="273" spans="1:7" x14ac:dyDescent="0.4">
      <c r="A273" s="1">
        <v>33.75</v>
      </c>
      <c r="B273" s="1">
        <v>65.799999999999898</v>
      </c>
      <c r="C273" s="1">
        <v>48.3723611858833</v>
      </c>
      <c r="D273" s="1">
        <v>48.3723611858833</v>
      </c>
      <c r="E273" s="1">
        <v>6.9572820027669202</v>
      </c>
      <c r="F273" s="1">
        <v>48.069312500000002</v>
      </c>
      <c r="G273" s="1">
        <f t="shared" si="4"/>
        <v>48.372361185883328</v>
      </c>
    </row>
    <row r="274" spans="1:7" x14ac:dyDescent="0.4">
      <c r="A274" s="1">
        <v>33.875</v>
      </c>
      <c r="B274" s="1">
        <v>65.799999999999898</v>
      </c>
      <c r="C274" s="1">
        <v>48.8164241294172</v>
      </c>
      <c r="D274" s="1">
        <v>48.8164241294172</v>
      </c>
      <c r="E274" s="1">
        <v>7.2699111938476504</v>
      </c>
      <c r="F274" s="1">
        <v>47.4771874999999</v>
      </c>
      <c r="G274" s="1">
        <f t="shared" si="4"/>
        <v>48.816424129417271</v>
      </c>
    </row>
    <row r="275" spans="1:7" x14ac:dyDescent="0.4">
      <c r="A275" s="1">
        <v>34</v>
      </c>
      <c r="B275" s="1">
        <v>65.799999999999898</v>
      </c>
      <c r="C275" s="1">
        <v>49.168191407995899</v>
      </c>
      <c r="D275" s="1">
        <v>49.168191407995899</v>
      </c>
      <c r="E275" s="1">
        <v>7.51298065185546</v>
      </c>
      <c r="F275" s="1">
        <v>46.885062499999897</v>
      </c>
      <c r="G275" s="1">
        <f t="shared" si="4"/>
        <v>49.168191407995913</v>
      </c>
    </row>
    <row r="276" spans="1:7" x14ac:dyDescent="0.4">
      <c r="A276" s="1">
        <v>34.125</v>
      </c>
      <c r="B276" s="1">
        <v>65.799999999999898</v>
      </c>
      <c r="C276" s="1">
        <v>49.396734149564999</v>
      </c>
      <c r="D276" s="1">
        <v>49.396734149564999</v>
      </c>
      <c r="E276" s="1">
        <v>7.6724485917524801</v>
      </c>
      <c r="F276" s="1">
        <v>46.506875000000001</v>
      </c>
      <c r="G276" s="1">
        <f t="shared" si="4"/>
        <v>49.396734149565034</v>
      </c>
    </row>
    <row r="277" spans="1:7" x14ac:dyDescent="0.4">
      <c r="A277" s="1">
        <v>34.25</v>
      </c>
      <c r="B277" s="1">
        <v>65.799999999999898</v>
      </c>
      <c r="C277" s="1">
        <v>49.581515948843403</v>
      </c>
      <c r="D277" s="1">
        <v>49.581515948843403</v>
      </c>
      <c r="E277" s="1">
        <v>7.8094056562943797</v>
      </c>
      <c r="F277" s="1">
        <v>46.342624999999899</v>
      </c>
      <c r="G277" s="1">
        <f t="shared" si="4"/>
        <v>49.581515948843489</v>
      </c>
    </row>
    <row r="278" spans="1:7" x14ac:dyDescent="0.4">
      <c r="A278" s="1">
        <v>34.375</v>
      </c>
      <c r="B278" s="1">
        <v>65.799999999999898</v>
      </c>
      <c r="C278" s="1">
        <v>49.753386272298997</v>
      </c>
      <c r="D278" s="1">
        <v>49.753386272298997</v>
      </c>
      <c r="E278" s="1">
        <v>7.9365249633788997</v>
      </c>
      <c r="F278" s="1">
        <v>46.178374999999903</v>
      </c>
      <c r="G278" s="1">
        <f t="shared" si="4"/>
        <v>49.753386272299053</v>
      </c>
    </row>
    <row r="279" spans="1:7" x14ac:dyDescent="0.4">
      <c r="A279" s="1">
        <v>34.5</v>
      </c>
      <c r="B279" s="1">
        <v>65.799999999999898</v>
      </c>
      <c r="C279" s="1">
        <v>49.913530680936901</v>
      </c>
      <c r="D279" s="1">
        <v>49.913530680936901</v>
      </c>
      <c r="E279" s="1">
        <v>8.0547053943980806</v>
      </c>
      <c r="F279" s="1">
        <v>46.014125</v>
      </c>
      <c r="G279" s="1">
        <f t="shared" si="4"/>
        <v>49.913530680936915</v>
      </c>
    </row>
    <row r="280" spans="1:7" x14ac:dyDescent="0.4">
      <c r="A280" s="1">
        <v>34.625</v>
      </c>
      <c r="B280" s="1">
        <v>65.799999999999898</v>
      </c>
      <c r="C280" s="1">
        <v>50.063128889167999</v>
      </c>
      <c r="D280" s="1">
        <v>50.063128889167999</v>
      </c>
      <c r="E280" s="1">
        <v>8.1648458307439604</v>
      </c>
      <c r="F280" s="1">
        <v>45.849874999999898</v>
      </c>
      <c r="G280" s="1">
        <f t="shared" si="4"/>
        <v>50.063128889168041</v>
      </c>
    </row>
    <row r="281" spans="1:7" x14ac:dyDescent="0.4">
      <c r="A281" s="1">
        <v>34.75</v>
      </c>
      <c r="B281" s="1">
        <v>65.799999999999898</v>
      </c>
      <c r="C281" s="1">
        <v>50.203354764809099</v>
      </c>
      <c r="D281" s="1">
        <v>50.203354764809099</v>
      </c>
      <c r="E281" s="1">
        <v>8.2678451538085902</v>
      </c>
      <c r="F281" s="1">
        <v>45.685625000000002</v>
      </c>
      <c r="G281" s="1">
        <f t="shared" si="4"/>
        <v>50.20335476480912</v>
      </c>
    </row>
    <row r="282" spans="1:7" x14ac:dyDescent="0.4">
      <c r="A282" s="1">
        <v>34.875</v>
      </c>
      <c r="B282" s="1">
        <v>65.799999999999898</v>
      </c>
      <c r="C282" s="1">
        <v>50.3353763290826</v>
      </c>
      <c r="D282" s="1">
        <v>50.3353763290826</v>
      </c>
      <c r="E282" s="1">
        <v>8.3646022449840203</v>
      </c>
      <c r="F282" s="1">
        <v>45.5213749999999</v>
      </c>
      <c r="G282" s="1">
        <f t="shared" si="4"/>
        <v>50.335376329082678</v>
      </c>
    </row>
    <row r="283" spans="1:7" x14ac:dyDescent="0.4">
      <c r="A283" s="1">
        <v>35</v>
      </c>
      <c r="B283" s="1">
        <v>65.799999999999898</v>
      </c>
      <c r="C283" s="1">
        <v>50.460355756616899</v>
      </c>
      <c r="D283" s="1">
        <v>50.460355756616899</v>
      </c>
      <c r="E283" s="1">
        <v>8.4560159856622796</v>
      </c>
      <c r="F283" s="1">
        <v>45.357124999999897</v>
      </c>
      <c r="G283" s="1">
        <f t="shared" si="4"/>
        <v>50.460355756616906</v>
      </c>
    </row>
    <row r="284" spans="1:7" x14ac:dyDescent="0.4">
      <c r="A284" s="1">
        <v>35.125</v>
      </c>
      <c r="B284" s="1">
        <v>65.799999999999898</v>
      </c>
      <c r="C284" s="1">
        <v>50.569659878484799</v>
      </c>
      <c r="D284" s="1">
        <v>50.569659878484799</v>
      </c>
      <c r="E284" s="1">
        <v>8.5418889825994295</v>
      </c>
      <c r="F284" s="1">
        <v>45.336812500000001</v>
      </c>
      <c r="G284" s="1">
        <f t="shared" si="4"/>
        <v>50.569659878484799</v>
      </c>
    </row>
    <row r="285" spans="1:7" x14ac:dyDescent="0.4">
      <c r="A285" s="1">
        <v>35.25</v>
      </c>
      <c r="B285" s="1">
        <v>65.799999999999898</v>
      </c>
      <c r="C285" s="1">
        <v>50.6578994402078</v>
      </c>
      <c r="D285" s="1">
        <v>50.6578994402078</v>
      </c>
      <c r="E285" s="1">
        <v>8.6176502574573792</v>
      </c>
      <c r="F285" s="1">
        <v>45.460437499999898</v>
      </c>
      <c r="G285" s="1">
        <f t="shared" si="4"/>
        <v>50.657899440207885</v>
      </c>
    </row>
    <row r="286" spans="1:7" x14ac:dyDescent="0.4">
      <c r="A286" s="1">
        <v>35.375</v>
      </c>
      <c r="B286" s="1">
        <v>65.799999999999898</v>
      </c>
      <c r="C286" s="1">
        <v>50.736892452253301</v>
      </c>
      <c r="D286" s="1">
        <v>50.736892452253301</v>
      </c>
      <c r="E286" s="1">
        <v>8.6859334309895804</v>
      </c>
      <c r="F286" s="1">
        <v>45.584062500000002</v>
      </c>
      <c r="G286" s="1">
        <f t="shared" si="4"/>
        <v>50.736892452253336</v>
      </c>
    </row>
    <row r="287" spans="1:7" x14ac:dyDescent="0.4">
      <c r="A287" s="1">
        <v>35.5</v>
      </c>
      <c r="B287" s="1">
        <v>65.799999999999898</v>
      </c>
      <c r="C287" s="1">
        <v>50.8114758720643</v>
      </c>
      <c r="D287" s="1">
        <v>50.8114758720643</v>
      </c>
      <c r="E287" s="1">
        <v>8.7505914861505598</v>
      </c>
      <c r="F287" s="1">
        <v>45.707687499999899</v>
      </c>
      <c r="G287" s="1">
        <f t="shared" si="4"/>
        <v>50.811475872064349</v>
      </c>
    </row>
    <row r="288" spans="1:7" x14ac:dyDescent="0.4">
      <c r="A288" s="1">
        <v>35.625</v>
      </c>
      <c r="B288" s="1">
        <v>65.799999999999898</v>
      </c>
      <c r="C288" s="1">
        <v>50.886505519554802</v>
      </c>
      <c r="D288" s="1">
        <v>50.886505519554802</v>
      </c>
      <c r="E288" s="1">
        <v>8.8154774058948799</v>
      </c>
      <c r="F288" s="1">
        <v>45.831312500000003</v>
      </c>
      <c r="G288" s="1">
        <f t="shared" si="4"/>
        <v>50.886505519554802</v>
      </c>
    </row>
    <row r="289" spans="1:7" x14ac:dyDescent="0.4">
      <c r="A289" s="1">
        <v>35.75</v>
      </c>
      <c r="B289" s="1">
        <v>65.799999999999898</v>
      </c>
      <c r="C289" s="1">
        <v>50.966856077109199</v>
      </c>
      <c r="D289" s="1">
        <v>50.966856077109199</v>
      </c>
      <c r="E289" s="1">
        <v>8.88444417317708</v>
      </c>
      <c r="F289" s="1">
        <v>45.9549375</v>
      </c>
      <c r="G289" s="1">
        <f t="shared" si="4"/>
        <v>50.966856077109291</v>
      </c>
    </row>
    <row r="290" spans="1:7" x14ac:dyDescent="0.4">
      <c r="A290" s="1">
        <v>35.875</v>
      </c>
      <c r="B290" s="1">
        <v>65.799999999999898</v>
      </c>
      <c r="C290" s="1">
        <v>51.057421089583102</v>
      </c>
      <c r="D290" s="1">
        <v>51.057421089583102</v>
      </c>
      <c r="E290" s="1">
        <v>8.9613447709516993</v>
      </c>
      <c r="F290" s="1">
        <v>46.078562499999997</v>
      </c>
      <c r="G290" s="1">
        <f t="shared" si="4"/>
        <v>51.057421089583102</v>
      </c>
    </row>
    <row r="291" spans="1:7" x14ac:dyDescent="0.4">
      <c r="A291" s="1">
        <v>36</v>
      </c>
      <c r="B291" s="1">
        <v>65.799999999999898</v>
      </c>
      <c r="C291" s="1">
        <v>51.163112964302201</v>
      </c>
      <c r="D291" s="1">
        <v>51.163112964302201</v>
      </c>
      <c r="E291" s="1">
        <v>9.0500321821732896</v>
      </c>
      <c r="F291" s="1">
        <v>46.202187500000001</v>
      </c>
      <c r="G291" s="1">
        <f t="shared" si="4"/>
        <v>51.163112964302229</v>
      </c>
    </row>
    <row r="292" spans="1:7" x14ac:dyDescent="0.4">
      <c r="A292" s="1">
        <v>36.125</v>
      </c>
      <c r="B292" s="1">
        <v>65.799999999999898</v>
      </c>
      <c r="C292" s="1">
        <v>51.320516297452798</v>
      </c>
      <c r="D292" s="1">
        <v>51.320516297452798</v>
      </c>
      <c r="E292" s="1">
        <v>9.1568969726562504</v>
      </c>
      <c r="F292" s="1">
        <v>45.782625000000003</v>
      </c>
      <c r="G292" s="1">
        <f t="shared" si="4"/>
        <v>51.320516297452848</v>
      </c>
    </row>
    <row r="293" spans="1:7" x14ac:dyDescent="0.4">
      <c r="A293" s="1">
        <v>36.25</v>
      </c>
      <c r="B293" s="1">
        <v>65.799999999999898</v>
      </c>
      <c r="C293" s="1">
        <v>51.545288697709097</v>
      </c>
      <c r="D293" s="1">
        <v>51.545288697709097</v>
      </c>
      <c r="E293" s="1">
        <v>9.2959838867187408</v>
      </c>
      <c r="F293" s="1">
        <v>44.819875000000003</v>
      </c>
      <c r="G293" s="1">
        <f t="shared" si="4"/>
        <v>51.545288697709182</v>
      </c>
    </row>
    <row r="294" spans="1:7" x14ac:dyDescent="0.4">
      <c r="A294" s="1">
        <v>36.375</v>
      </c>
      <c r="B294" s="1">
        <v>65.799999999999898</v>
      </c>
      <c r="C294" s="1">
        <v>51.799445918177902</v>
      </c>
      <c r="D294" s="1">
        <v>51.799445918177902</v>
      </c>
      <c r="E294" s="1">
        <v>9.4608194986979104</v>
      </c>
      <c r="F294" s="1">
        <v>43.857125000000003</v>
      </c>
      <c r="G294" s="1">
        <f t="shared" si="4"/>
        <v>51.799445918177938</v>
      </c>
    </row>
    <row r="295" spans="1:7" x14ac:dyDescent="0.4">
      <c r="A295" s="1">
        <v>36.5</v>
      </c>
      <c r="B295" s="1">
        <v>65.799999999999898</v>
      </c>
      <c r="C295" s="1">
        <v>52.0704356813591</v>
      </c>
      <c r="D295" s="1">
        <v>52.0704356813591</v>
      </c>
      <c r="E295" s="1">
        <v>9.6418334960937404</v>
      </c>
      <c r="F295" s="1">
        <v>42.894374999999897</v>
      </c>
      <c r="G295" s="1">
        <f t="shared" si="4"/>
        <v>52.070435681359093</v>
      </c>
    </row>
    <row r="296" spans="1:7" x14ac:dyDescent="0.4">
      <c r="A296" s="1">
        <v>36.625</v>
      </c>
      <c r="B296" s="1">
        <v>65.799999999999898</v>
      </c>
      <c r="C296" s="1">
        <v>52.346070576959598</v>
      </c>
      <c r="D296" s="1">
        <v>52.346070576959598</v>
      </c>
      <c r="E296" s="1">
        <v>9.8294555664062404</v>
      </c>
      <c r="F296" s="1">
        <v>41.931624999999897</v>
      </c>
      <c r="G296" s="1">
        <f t="shared" si="4"/>
        <v>52.346070576959676</v>
      </c>
    </row>
    <row r="297" spans="1:7" x14ac:dyDescent="0.4">
      <c r="A297" s="1">
        <v>36.75</v>
      </c>
      <c r="B297" s="1">
        <v>65.799999999999898</v>
      </c>
      <c r="C297" s="1">
        <v>52.614528061893701</v>
      </c>
      <c r="D297" s="1">
        <v>52.614528061893701</v>
      </c>
      <c r="E297" s="1">
        <v>10.0141153971354</v>
      </c>
      <c r="F297" s="1">
        <v>40.968874999999898</v>
      </c>
      <c r="G297" s="1">
        <f t="shared" si="4"/>
        <v>52.614528061893751</v>
      </c>
    </row>
    <row r="298" spans="1:7" x14ac:dyDescent="0.4">
      <c r="A298" s="1">
        <v>36.875</v>
      </c>
      <c r="B298" s="1">
        <v>65.799999999999898</v>
      </c>
      <c r="C298" s="1">
        <v>52.864350460282402</v>
      </c>
      <c r="D298" s="1">
        <v>52.864350460282402</v>
      </c>
      <c r="E298" s="1">
        <v>10.1862426757812</v>
      </c>
      <c r="F298" s="1">
        <v>40.006124999999898</v>
      </c>
      <c r="G298" s="1">
        <f t="shared" si="4"/>
        <v>52.864350460282381</v>
      </c>
    </row>
    <row r="299" spans="1:7" x14ac:dyDescent="0.4">
      <c r="A299" s="1">
        <v>37</v>
      </c>
      <c r="B299" s="1">
        <v>65.799999999999898</v>
      </c>
      <c r="C299" s="1">
        <v>53.084444963453798</v>
      </c>
      <c r="D299" s="1">
        <v>53.084444963453798</v>
      </c>
      <c r="E299" s="1">
        <v>10.3362670898437</v>
      </c>
      <c r="F299" s="1">
        <v>39.043374999999898</v>
      </c>
      <c r="G299" s="1">
        <f t="shared" si="4"/>
        <v>53.08444496345377</v>
      </c>
    </row>
    <row r="300" spans="1:7" x14ac:dyDescent="0.4">
      <c r="A300" s="1">
        <v>37.125</v>
      </c>
      <c r="B300" s="1">
        <v>65.799999999999898</v>
      </c>
      <c r="C300" s="1">
        <v>53.2601511434735</v>
      </c>
      <c r="D300" s="1">
        <v>53.2601511434735</v>
      </c>
      <c r="E300" s="1">
        <v>10.4585815429687</v>
      </c>
      <c r="F300" s="1">
        <v>38.299499999999902</v>
      </c>
      <c r="G300" s="1">
        <f t="shared" si="4"/>
        <v>53.26015114347345</v>
      </c>
    </row>
    <row r="301" spans="1:7" x14ac:dyDescent="0.4">
      <c r="A301" s="1">
        <v>37.25</v>
      </c>
      <c r="B301" s="1">
        <v>65.799999999999898</v>
      </c>
      <c r="C301" s="1">
        <v>53.413688244328</v>
      </c>
      <c r="D301" s="1">
        <v>53.413688244328</v>
      </c>
      <c r="E301" s="1">
        <v>10.5707641601562</v>
      </c>
      <c r="F301" s="1">
        <v>37.774499999999897</v>
      </c>
      <c r="G301" s="1">
        <f t="shared" si="4"/>
        <v>53.413688244327943</v>
      </c>
    </row>
    <row r="302" spans="1:7" x14ac:dyDescent="0.4">
      <c r="A302" s="1">
        <v>37.375</v>
      </c>
      <c r="B302" s="1">
        <v>65.799999999999898</v>
      </c>
      <c r="C302" s="1">
        <v>53.557655865699999</v>
      </c>
      <c r="D302" s="1">
        <v>53.557655865699999</v>
      </c>
      <c r="E302" s="1">
        <v>10.675817871093701</v>
      </c>
      <c r="F302" s="1">
        <v>37.249499999999898</v>
      </c>
      <c r="G302" s="1">
        <f t="shared" si="4"/>
        <v>53.557655865700013</v>
      </c>
    </row>
    <row r="303" spans="1:7" x14ac:dyDescent="0.4">
      <c r="A303" s="1">
        <v>37.5</v>
      </c>
      <c r="B303" s="1">
        <v>65.799999999999898</v>
      </c>
      <c r="C303" s="1">
        <v>53.691477524894403</v>
      </c>
      <c r="D303" s="1">
        <v>53.691477524894403</v>
      </c>
      <c r="E303" s="1">
        <v>10.7731567382812</v>
      </c>
      <c r="F303" s="1">
        <v>36.7244999999999</v>
      </c>
      <c r="G303" s="1">
        <f t="shared" si="4"/>
        <v>53.691477524894353</v>
      </c>
    </row>
    <row r="304" spans="1:7" x14ac:dyDescent="0.4">
      <c r="A304" s="1">
        <v>37.625</v>
      </c>
      <c r="B304" s="1">
        <v>65.799999999999898</v>
      </c>
      <c r="C304" s="1">
        <v>53.814588920856302</v>
      </c>
      <c r="D304" s="1">
        <v>53.814588920856302</v>
      </c>
      <c r="E304" s="1">
        <v>10.862194824218699</v>
      </c>
      <c r="F304" s="1">
        <v>36.1995</v>
      </c>
      <c r="G304" s="1">
        <f t="shared" si="4"/>
        <v>53.814588920856259</v>
      </c>
    </row>
    <row r="305" spans="1:7" x14ac:dyDescent="0.4">
      <c r="A305" s="1">
        <v>37.75</v>
      </c>
      <c r="B305" s="1">
        <v>65.799999999999898</v>
      </c>
      <c r="C305" s="1">
        <v>53.926437934171702</v>
      </c>
      <c r="D305" s="1">
        <v>53.926437934171702</v>
      </c>
      <c r="E305" s="1">
        <v>10.9423461914062</v>
      </c>
      <c r="F305" s="1">
        <v>35.674500000000002</v>
      </c>
      <c r="G305" s="1">
        <f t="shared" si="4"/>
        <v>53.926437934171695</v>
      </c>
    </row>
    <row r="306" spans="1:7" x14ac:dyDescent="0.4">
      <c r="A306" s="1">
        <v>37.875</v>
      </c>
      <c r="B306" s="1">
        <v>65.799999999999898</v>
      </c>
      <c r="C306" s="1">
        <v>54.026484627067198</v>
      </c>
      <c r="D306" s="1">
        <v>54.026484627067198</v>
      </c>
      <c r="E306" s="1">
        <v>11.0130249023437</v>
      </c>
      <c r="F306" s="1">
        <v>35.149500000000003</v>
      </c>
      <c r="G306" s="1">
        <f t="shared" si="4"/>
        <v>54.026484627067198</v>
      </c>
    </row>
    <row r="307" spans="1:7" x14ac:dyDescent="0.4">
      <c r="A307" s="1">
        <v>38</v>
      </c>
      <c r="B307" s="1">
        <v>65.799999999999898</v>
      </c>
      <c r="C307" s="1">
        <v>54.114201243410001</v>
      </c>
      <c r="D307" s="1">
        <v>54.114201243410001</v>
      </c>
      <c r="E307" s="1">
        <v>11.073645019531201</v>
      </c>
      <c r="F307" s="1">
        <v>34.624499999999998</v>
      </c>
      <c r="G307" s="1">
        <f t="shared" si="4"/>
        <v>54.114201243409973</v>
      </c>
    </row>
    <row r="308" spans="1:7" x14ac:dyDescent="0.4">
      <c r="A308" s="1">
        <v>38.125</v>
      </c>
      <c r="B308" s="1">
        <v>65.799999999999898</v>
      </c>
      <c r="C308" s="1">
        <v>54.184629890653603</v>
      </c>
      <c r="D308" s="1">
        <v>54.184629890653603</v>
      </c>
      <c r="E308" s="1">
        <v>11.124300130208301</v>
      </c>
      <c r="F308" s="1">
        <v>34.258375000000001</v>
      </c>
      <c r="G308" s="1">
        <f t="shared" si="4"/>
        <v>54.184629890653646</v>
      </c>
    </row>
    <row r="309" spans="1:7" x14ac:dyDescent="0.4">
      <c r="A309" s="1">
        <v>38.25</v>
      </c>
      <c r="B309" s="1">
        <v>65.799999999999898</v>
      </c>
      <c r="C309" s="1">
        <v>54.242262765077498</v>
      </c>
      <c r="D309" s="1">
        <v>54.242262765077498</v>
      </c>
      <c r="E309" s="1">
        <v>11.168603515625</v>
      </c>
      <c r="F309" s="1">
        <v>34.0511249999999</v>
      </c>
      <c r="G309" s="1">
        <f t="shared" si="4"/>
        <v>54.242262765077513</v>
      </c>
    </row>
    <row r="310" spans="1:7" x14ac:dyDescent="0.4">
      <c r="A310" s="1">
        <v>38.375</v>
      </c>
      <c r="B310" s="1">
        <v>65.799999999999898</v>
      </c>
      <c r="C310" s="1">
        <v>54.292905138358698</v>
      </c>
      <c r="D310" s="1">
        <v>54.292905138358698</v>
      </c>
      <c r="E310" s="1">
        <v>11.2069607204861</v>
      </c>
      <c r="F310" s="1">
        <v>33.843874999999997</v>
      </c>
      <c r="G310" s="1">
        <f t="shared" si="4"/>
        <v>54.292905138358748</v>
      </c>
    </row>
    <row r="311" spans="1:7" x14ac:dyDescent="0.4">
      <c r="A311" s="1">
        <v>38.5</v>
      </c>
      <c r="B311" s="1">
        <v>65.799999999999898</v>
      </c>
      <c r="C311" s="1">
        <v>54.336295954247397</v>
      </c>
      <c r="D311" s="1">
        <v>54.336295954247397</v>
      </c>
      <c r="E311" s="1">
        <v>11.239111328125</v>
      </c>
      <c r="F311" s="1">
        <v>33.636625000000002</v>
      </c>
      <c r="G311" s="1">
        <f t="shared" si="4"/>
        <v>54.336295954247433</v>
      </c>
    </row>
    <row r="312" spans="1:7" x14ac:dyDescent="0.4">
      <c r="A312" s="1">
        <v>38.625</v>
      </c>
      <c r="B312" s="1">
        <v>65.799999999999898</v>
      </c>
      <c r="C312" s="1">
        <v>54.372176293759097</v>
      </c>
      <c r="D312" s="1">
        <v>54.372176293759097</v>
      </c>
      <c r="E312" s="1">
        <v>11.264794921875</v>
      </c>
      <c r="F312" s="1">
        <v>33.429375</v>
      </c>
      <c r="G312" s="1">
        <f t="shared" si="4"/>
        <v>54.372176293759154</v>
      </c>
    </row>
    <row r="313" spans="1:7" x14ac:dyDescent="0.4">
      <c r="A313" s="1">
        <v>38.75</v>
      </c>
      <c r="B313" s="1">
        <v>65.799999999999898</v>
      </c>
      <c r="C313" s="1">
        <v>54.400289375175099</v>
      </c>
      <c r="D313" s="1">
        <v>54.400289375175099</v>
      </c>
      <c r="E313" s="1">
        <v>11.283751085069399</v>
      </c>
      <c r="F313" s="1">
        <v>33.222124999999899</v>
      </c>
      <c r="G313" s="1">
        <f t="shared" si="4"/>
        <v>54.40028937517512</v>
      </c>
    </row>
    <row r="314" spans="1:7" x14ac:dyDescent="0.4">
      <c r="A314" s="1">
        <v>38.875</v>
      </c>
      <c r="B314" s="1">
        <v>65.799999999999898</v>
      </c>
      <c r="C314" s="1">
        <v>54.420380554042303</v>
      </c>
      <c r="D314" s="1">
        <v>54.420380554042303</v>
      </c>
      <c r="E314" s="1">
        <v>11.2957194010416</v>
      </c>
      <c r="F314" s="1">
        <v>33.014875000000004</v>
      </c>
      <c r="G314" s="1">
        <f t="shared" si="4"/>
        <v>54.420380554042282</v>
      </c>
    </row>
    <row r="315" spans="1:7" x14ac:dyDescent="0.4">
      <c r="A315" s="1">
        <v>39</v>
      </c>
      <c r="B315" s="1">
        <v>65.799999999999898</v>
      </c>
      <c r="C315" s="1">
        <v>54.432197323173199</v>
      </c>
      <c r="D315" s="1">
        <v>54.432197323173199</v>
      </c>
      <c r="E315" s="1">
        <v>11.300439453125</v>
      </c>
      <c r="F315" s="1">
        <v>32.807625000000002</v>
      </c>
      <c r="G315" s="1">
        <f t="shared" si="4"/>
        <v>54.432197323173213</v>
      </c>
    </row>
    <row r="316" spans="1:7" x14ac:dyDescent="0.4">
      <c r="A316" s="1">
        <v>39.125</v>
      </c>
      <c r="B316" s="1">
        <v>65.799999999999898</v>
      </c>
      <c r="C316" s="1">
        <v>54.434461641765097</v>
      </c>
      <c r="D316" s="1">
        <v>54.434461641765097</v>
      </c>
      <c r="E316" s="1">
        <v>11.2982421875</v>
      </c>
      <c r="F316" s="1">
        <v>32.654874999999997</v>
      </c>
      <c r="G316" s="1">
        <f t="shared" si="4"/>
        <v>54.434461641765132</v>
      </c>
    </row>
    <row r="317" spans="1:7" x14ac:dyDescent="0.4">
      <c r="A317" s="1">
        <v>39.25</v>
      </c>
      <c r="B317" s="1">
        <v>65.799999999999898</v>
      </c>
      <c r="C317" s="1">
        <v>54.430592369147902</v>
      </c>
      <c r="D317" s="1">
        <v>54.430592369147902</v>
      </c>
      <c r="E317" s="1">
        <v>11.292122395833299</v>
      </c>
      <c r="F317" s="1">
        <v>32.556624999999897</v>
      </c>
      <c r="G317" s="1">
        <f t="shared" si="4"/>
        <v>54.430592369147909</v>
      </c>
    </row>
    <row r="318" spans="1:7" x14ac:dyDescent="0.4">
      <c r="A318" s="1">
        <v>39.375</v>
      </c>
      <c r="B318" s="1">
        <v>65.799999999999898</v>
      </c>
      <c r="C318" s="1">
        <v>54.4218246808666</v>
      </c>
      <c r="D318" s="1">
        <v>54.4218246808666</v>
      </c>
      <c r="E318" s="1">
        <v>11.281662326388799</v>
      </c>
      <c r="F318" s="1">
        <v>32.458374999999997</v>
      </c>
      <c r="G318" s="1">
        <f t="shared" si="4"/>
        <v>54.421824680866592</v>
      </c>
    </row>
    <row r="319" spans="1:7" x14ac:dyDescent="0.4">
      <c r="A319" s="1">
        <v>39.5</v>
      </c>
      <c r="B319" s="1">
        <v>65.799999999999898</v>
      </c>
      <c r="C319" s="1">
        <v>54.406993778171298</v>
      </c>
      <c r="D319" s="1">
        <v>54.406993778171298</v>
      </c>
      <c r="E319" s="1">
        <v>11.265820312500001</v>
      </c>
      <c r="F319" s="1">
        <v>32.360124999999897</v>
      </c>
      <c r="G319" s="1">
        <f t="shared" si="4"/>
        <v>54.40699377817139</v>
      </c>
    </row>
    <row r="320" spans="1:7" x14ac:dyDescent="0.4">
      <c r="A320" s="1">
        <v>39.625</v>
      </c>
      <c r="B320" s="1">
        <v>65.799999999999898</v>
      </c>
      <c r="C320" s="1">
        <v>54.384938915124501</v>
      </c>
      <c r="D320" s="1">
        <v>54.384938915124501</v>
      </c>
      <c r="E320" s="1">
        <v>11.2435546875</v>
      </c>
      <c r="F320" s="1">
        <v>32.261875000000003</v>
      </c>
      <c r="G320" s="1">
        <f t="shared" si="4"/>
        <v>54.384938915124508</v>
      </c>
    </row>
    <row r="321" spans="1:7" x14ac:dyDescent="0.4">
      <c r="A321" s="1">
        <v>39.75</v>
      </c>
      <c r="B321" s="1">
        <v>65.799999999999898</v>
      </c>
      <c r="C321" s="1">
        <v>54.354503398600997</v>
      </c>
      <c r="D321" s="1">
        <v>54.354503398600997</v>
      </c>
      <c r="E321" s="1">
        <v>11.2138237847222</v>
      </c>
      <c r="F321" s="1">
        <v>32.163624999999897</v>
      </c>
      <c r="G321" s="1">
        <f t="shared" si="4"/>
        <v>54.354503398601047</v>
      </c>
    </row>
    <row r="322" spans="1:7" x14ac:dyDescent="0.4">
      <c r="A322" s="1">
        <v>39.875</v>
      </c>
      <c r="B322" s="1">
        <v>65.799999999999898</v>
      </c>
      <c r="C322" s="1">
        <v>54.314534588288502</v>
      </c>
      <c r="D322" s="1">
        <v>54.314534588288502</v>
      </c>
      <c r="E322" s="1">
        <v>11.1755859374999</v>
      </c>
      <c r="F322" s="1">
        <v>32.065375000000003</v>
      </c>
      <c r="G322" s="1">
        <f t="shared" si="4"/>
        <v>54.31453458828846</v>
      </c>
    </row>
    <row r="323" spans="1:7" x14ac:dyDescent="0.4">
      <c r="A323" s="1">
        <v>40</v>
      </c>
      <c r="B323" s="1">
        <v>65.799999999999898</v>
      </c>
      <c r="C323" s="1">
        <v>54.263883896686998</v>
      </c>
      <c r="D323" s="1">
        <v>54.263883896686998</v>
      </c>
      <c r="E323" s="1">
        <v>11.127799479166599</v>
      </c>
      <c r="F323" s="1">
        <v>31.9671249999999</v>
      </c>
      <c r="G323" s="1">
        <f t="shared" si="4"/>
        <v>54.263883896686934</v>
      </c>
    </row>
    <row r="324" spans="1:7" x14ac:dyDescent="0.4">
      <c r="A324" s="1">
        <v>40.125</v>
      </c>
      <c r="B324" s="1">
        <v>65.799999999999898</v>
      </c>
      <c r="C324" s="1">
        <v>54.199792442834401</v>
      </c>
      <c r="D324" s="1">
        <v>54.199792442834401</v>
      </c>
      <c r="E324" s="1">
        <v>11.0694986979166</v>
      </c>
      <c r="F324" s="1">
        <v>31.919750000000001</v>
      </c>
      <c r="G324" s="1">
        <f t="shared" ref="G324:G387" si="5">0.81*E324+0.01*F324*(0.99*E324-14.3)+46.3</f>
        <v>54.199792442834394</v>
      </c>
    </row>
    <row r="325" spans="1:7" x14ac:dyDescent="0.4">
      <c r="A325" s="1">
        <v>40.25</v>
      </c>
      <c r="B325" s="1">
        <v>65.799999999999898</v>
      </c>
      <c r="C325" s="1">
        <v>54.123066647912502</v>
      </c>
      <c r="D325" s="1">
        <v>54.123066647912502</v>
      </c>
      <c r="E325" s="1">
        <v>11.00146484375</v>
      </c>
      <c r="F325" s="1">
        <v>31.9232499999999</v>
      </c>
      <c r="G325" s="1">
        <f t="shared" si="5"/>
        <v>54.123066647912594</v>
      </c>
    </row>
    <row r="326" spans="1:7" x14ac:dyDescent="0.4">
      <c r="A326" s="1">
        <v>40.375</v>
      </c>
      <c r="B326" s="1">
        <v>65.799999999999898</v>
      </c>
      <c r="C326" s="1">
        <v>54.038222925529702</v>
      </c>
      <c r="D326" s="1">
        <v>54.038222925529702</v>
      </c>
      <c r="E326" s="1">
        <v>10.9262261284722</v>
      </c>
      <c r="F326" s="1">
        <v>31.926749999999899</v>
      </c>
      <c r="G326" s="1">
        <f t="shared" si="5"/>
        <v>54.038222925529759</v>
      </c>
    </row>
    <row r="327" spans="1:7" x14ac:dyDescent="0.4">
      <c r="A327" s="1">
        <v>40.5</v>
      </c>
      <c r="B327" s="1">
        <v>65.799999999999898</v>
      </c>
      <c r="C327" s="1">
        <v>53.948193103498497</v>
      </c>
      <c r="D327" s="1">
        <v>53.948193103498497</v>
      </c>
      <c r="E327" s="1">
        <v>10.846386718749899</v>
      </c>
      <c r="F327" s="1">
        <v>31.930250000000001</v>
      </c>
      <c r="G327" s="1">
        <f t="shared" si="5"/>
        <v>53.948193103498419</v>
      </c>
    </row>
    <row r="328" spans="1:7" x14ac:dyDescent="0.4">
      <c r="A328" s="1">
        <v>40.625</v>
      </c>
      <c r="B328" s="1">
        <v>65.799999999999898</v>
      </c>
      <c r="C328" s="1">
        <v>53.855909370568803</v>
      </c>
      <c r="D328" s="1">
        <v>53.855909370568803</v>
      </c>
      <c r="E328" s="1">
        <v>10.76455078125</v>
      </c>
      <c r="F328" s="1">
        <v>31.93375</v>
      </c>
      <c r="G328" s="1">
        <f t="shared" si="5"/>
        <v>53.855909370568845</v>
      </c>
    </row>
    <row r="329" spans="1:7" x14ac:dyDescent="0.4">
      <c r="A329" s="1">
        <v>40.75</v>
      </c>
      <c r="B329" s="1">
        <v>65.799999999999898</v>
      </c>
      <c r="C329" s="1">
        <v>53.764304276428199</v>
      </c>
      <c r="D329" s="1">
        <v>53.764304276428199</v>
      </c>
      <c r="E329" s="1">
        <v>10.6833224826388</v>
      </c>
      <c r="F329" s="1">
        <v>31.937249999999999</v>
      </c>
      <c r="G329" s="1">
        <f t="shared" si="5"/>
        <v>53.76430427642812</v>
      </c>
    </row>
    <row r="330" spans="1:7" x14ac:dyDescent="0.4">
      <c r="A330" s="1">
        <v>40.875</v>
      </c>
      <c r="B330" s="1">
        <v>65.799999999999898</v>
      </c>
      <c r="C330" s="1">
        <v>53.676310731701598</v>
      </c>
      <c r="D330" s="1">
        <v>53.676310731701598</v>
      </c>
      <c r="E330" s="1">
        <v>10.6053059895833</v>
      </c>
      <c r="F330" s="1">
        <v>31.940750000000001</v>
      </c>
      <c r="G330" s="1">
        <f t="shared" si="5"/>
        <v>53.676310731701619</v>
      </c>
    </row>
    <row r="331" spans="1:7" x14ac:dyDescent="0.4">
      <c r="A331" s="1">
        <v>41</v>
      </c>
      <c r="B331" s="1">
        <v>65.799999999999898</v>
      </c>
      <c r="C331" s="1">
        <v>53.594862007951598</v>
      </c>
      <c r="D331" s="1">
        <v>53.594862007951598</v>
      </c>
      <c r="E331" s="1">
        <v>10.53310546875</v>
      </c>
      <c r="F331" s="1">
        <v>31.94425</v>
      </c>
      <c r="G331" s="1">
        <f t="shared" si="5"/>
        <v>53.594862007951654</v>
      </c>
    </row>
    <row r="332" spans="1:7" x14ac:dyDescent="0.4">
      <c r="A332" s="1">
        <v>41.125</v>
      </c>
      <c r="B332" s="1">
        <v>65.799999999999898</v>
      </c>
      <c r="C332" s="1">
        <v>53.520722772432698</v>
      </c>
      <c r="D332" s="1">
        <v>53.520722772432698</v>
      </c>
      <c r="E332" s="1">
        <v>10.469229403409001</v>
      </c>
      <c r="F332" s="1">
        <v>32.000124999999997</v>
      </c>
      <c r="G332" s="1">
        <f t="shared" si="5"/>
        <v>53.520722772432649</v>
      </c>
    </row>
    <row r="333" spans="1:7" x14ac:dyDescent="0.4">
      <c r="A333" s="1">
        <v>41.25</v>
      </c>
      <c r="B333" s="1">
        <v>65.799999999999898</v>
      </c>
      <c r="C333" s="1">
        <v>53.453994388616998</v>
      </c>
      <c r="D333" s="1">
        <v>53.453994388616998</v>
      </c>
      <c r="E333" s="1">
        <v>10.4138435132575</v>
      </c>
      <c r="F333" s="1">
        <v>32.108375000000002</v>
      </c>
      <c r="G333" s="1">
        <f t="shared" si="5"/>
        <v>53.453994388616962</v>
      </c>
    </row>
    <row r="334" spans="1:7" x14ac:dyDescent="0.4">
      <c r="A334" s="1">
        <v>41.375</v>
      </c>
      <c r="B334" s="1">
        <v>65.799999999999898</v>
      </c>
      <c r="C334" s="1">
        <v>53.394185379187</v>
      </c>
      <c r="D334" s="1">
        <v>53.394185379187</v>
      </c>
      <c r="E334" s="1">
        <v>10.3646918402777</v>
      </c>
      <c r="F334" s="1">
        <v>32.216625000000001</v>
      </c>
      <c r="G334" s="1">
        <f t="shared" si="5"/>
        <v>53.394185379186922</v>
      </c>
    </row>
    <row r="335" spans="1:7" x14ac:dyDescent="0.4">
      <c r="A335" s="1">
        <v>41.5</v>
      </c>
      <c r="B335" s="1">
        <v>65.799999999999898</v>
      </c>
      <c r="C335" s="1">
        <v>53.338640559412497</v>
      </c>
      <c r="D335" s="1">
        <v>53.338640559412497</v>
      </c>
      <c r="E335" s="1">
        <v>10.3194069602272</v>
      </c>
      <c r="F335" s="1">
        <v>32.324874999999899</v>
      </c>
      <c r="G335" s="1">
        <f t="shared" si="5"/>
        <v>53.338640559412426</v>
      </c>
    </row>
    <row r="336" spans="1:7" x14ac:dyDescent="0.4">
      <c r="A336" s="1">
        <v>41.625</v>
      </c>
      <c r="B336" s="1">
        <v>65.799999999999898</v>
      </c>
      <c r="C336" s="1">
        <v>53.284694596125902</v>
      </c>
      <c r="D336" s="1">
        <v>53.284694596125902</v>
      </c>
      <c r="E336" s="1">
        <v>10.2756214488636</v>
      </c>
      <c r="F336" s="1">
        <v>32.433124999999897</v>
      </c>
      <c r="G336" s="1">
        <f t="shared" si="5"/>
        <v>53.284694596125895</v>
      </c>
    </row>
    <row r="337" spans="1:7" x14ac:dyDescent="0.4">
      <c r="A337" s="1">
        <v>41.75</v>
      </c>
      <c r="B337" s="1">
        <v>65.799999999999898</v>
      </c>
      <c r="C337" s="1">
        <v>53.229672007722101</v>
      </c>
      <c r="D337" s="1">
        <v>53.229672007722101</v>
      </c>
      <c r="E337" s="1">
        <v>10.2309678819444</v>
      </c>
      <c r="F337" s="1">
        <v>32.541375000000002</v>
      </c>
      <c r="G337" s="1">
        <f t="shared" si="5"/>
        <v>53.229672007722115</v>
      </c>
    </row>
    <row r="338" spans="1:7" x14ac:dyDescent="0.4">
      <c r="A338" s="1">
        <v>41.875</v>
      </c>
      <c r="B338" s="1">
        <v>65.799999999999898</v>
      </c>
      <c r="C338" s="1">
        <v>53.1708871641586</v>
      </c>
      <c r="D338" s="1">
        <v>53.1708871641586</v>
      </c>
      <c r="E338" s="1">
        <v>10.183078835227199</v>
      </c>
      <c r="F338" s="1">
        <v>32.649625</v>
      </c>
      <c r="G338" s="1">
        <f t="shared" si="5"/>
        <v>53.170887164158515</v>
      </c>
    </row>
    <row r="339" spans="1:7" x14ac:dyDescent="0.4">
      <c r="A339" s="1">
        <v>42</v>
      </c>
      <c r="B339" s="1">
        <v>65.799999999999898</v>
      </c>
      <c r="C339" s="1">
        <v>53.105644286955098</v>
      </c>
      <c r="D339" s="1">
        <v>53.105644286955098</v>
      </c>
      <c r="E339" s="1">
        <v>10.1295868844696</v>
      </c>
      <c r="F339" s="1">
        <v>32.757874999999899</v>
      </c>
      <c r="G339" s="1">
        <f t="shared" si="5"/>
        <v>53.105644286955012</v>
      </c>
    </row>
    <row r="340" spans="1:7" x14ac:dyDescent="0.4">
      <c r="A340" s="1">
        <v>42.125</v>
      </c>
      <c r="B340" s="1">
        <v>65.799999999999898</v>
      </c>
      <c r="C340" s="1">
        <v>53.0158539894529</v>
      </c>
      <c r="D340" s="1">
        <v>53.0158539894529</v>
      </c>
      <c r="E340" s="1">
        <v>10.0673206676136</v>
      </c>
      <c r="F340" s="1">
        <v>33.200062500000001</v>
      </c>
      <c r="G340" s="1">
        <f t="shared" si="5"/>
        <v>53.015853989452914</v>
      </c>
    </row>
    <row r="341" spans="1:7" x14ac:dyDescent="0.4">
      <c r="A341" s="1">
        <v>42.25</v>
      </c>
      <c r="B341" s="1">
        <v>65.799999999999898</v>
      </c>
      <c r="C341" s="1">
        <v>52.894107217547301</v>
      </c>
      <c r="D341" s="1">
        <v>52.894107217547301</v>
      </c>
      <c r="E341" s="1">
        <v>9.9904563210227195</v>
      </c>
      <c r="F341" s="1">
        <v>33.976187499999902</v>
      </c>
      <c r="G341" s="1">
        <f t="shared" si="5"/>
        <v>52.894107217547322</v>
      </c>
    </row>
    <row r="342" spans="1:7" x14ac:dyDescent="0.4">
      <c r="A342" s="1">
        <v>42.375</v>
      </c>
      <c r="B342" s="1">
        <v>65.799999999999898</v>
      </c>
      <c r="C342" s="1">
        <v>52.754704560697597</v>
      </c>
      <c r="D342" s="1">
        <v>52.754704560697597</v>
      </c>
      <c r="E342" s="1">
        <v>9.8993164062499908</v>
      </c>
      <c r="F342" s="1">
        <v>34.752312500000002</v>
      </c>
      <c r="G342" s="1">
        <f t="shared" si="5"/>
        <v>52.754704560697618</v>
      </c>
    </row>
    <row r="343" spans="1:7" x14ac:dyDescent="0.4">
      <c r="A343" s="1">
        <v>42.5</v>
      </c>
      <c r="B343" s="1">
        <v>65.799999999999898</v>
      </c>
      <c r="C343" s="1">
        <v>52.598802122181503</v>
      </c>
      <c r="D343" s="1">
        <v>52.598802122181503</v>
      </c>
      <c r="E343" s="1">
        <v>9.7951793323863594</v>
      </c>
      <c r="F343" s="1">
        <v>35.528437499999903</v>
      </c>
      <c r="G343" s="1">
        <f t="shared" si="5"/>
        <v>52.59880212218156</v>
      </c>
    </row>
    <row r="344" spans="1:7" x14ac:dyDescent="0.4">
      <c r="A344" s="1">
        <v>42.625</v>
      </c>
      <c r="B344" s="1">
        <v>65.799999999999898</v>
      </c>
      <c r="C344" s="1">
        <v>52.427595296604899</v>
      </c>
      <c r="D344" s="1">
        <v>52.427595296604899</v>
      </c>
      <c r="E344" s="1">
        <v>9.6793235085227192</v>
      </c>
      <c r="F344" s="1">
        <v>36.304562500000003</v>
      </c>
      <c r="G344" s="1">
        <f t="shared" si="5"/>
        <v>52.427595296604935</v>
      </c>
    </row>
    <row r="345" spans="1:7" x14ac:dyDescent="0.4">
      <c r="A345" s="1">
        <v>42.75</v>
      </c>
      <c r="B345" s="1">
        <v>65.799999999999898</v>
      </c>
      <c r="C345" s="1">
        <v>52.242318769901701</v>
      </c>
      <c r="D345" s="1">
        <v>52.242318769901701</v>
      </c>
      <c r="E345" s="1">
        <v>9.5530273437499904</v>
      </c>
      <c r="F345" s="1">
        <v>37.080687499999897</v>
      </c>
      <c r="G345" s="1">
        <f t="shared" si="5"/>
        <v>52.242318769901722</v>
      </c>
    </row>
    <row r="346" spans="1:7" x14ac:dyDescent="0.4">
      <c r="A346" s="1">
        <v>42.875</v>
      </c>
      <c r="B346" s="1">
        <v>65.799999999999898</v>
      </c>
      <c r="C346" s="1">
        <v>52.044246519333903</v>
      </c>
      <c r="D346" s="1">
        <v>52.044246519333903</v>
      </c>
      <c r="E346" s="1">
        <v>9.4175692471590793</v>
      </c>
      <c r="F346" s="1">
        <v>37.856812499999997</v>
      </c>
      <c r="G346" s="1">
        <f t="shared" si="5"/>
        <v>52.044246519333981</v>
      </c>
    </row>
    <row r="347" spans="1:7" x14ac:dyDescent="0.4">
      <c r="A347" s="1">
        <v>43</v>
      </c>
      <c r="B347" s="1">
        <v>65.799999999999898</v>
      </c>
      <c r="C347" s="1">
        <v>51.834691813491901</v>
      </c>
      <c r="D347" s="1">
        <v>51.834691813491901</v>
      </c>
      <c r="E347" s="1">
        <v>9.2742276278409008</v>
      </c>
      <c r="F347" s="1">
        <v>38.632937499999898</v>
      </c>
      <c r="G347" s="1">
        <f t="shared" si="5"/>
        <v>51.834691813491922</v>
      </c>
    </row>
    <row r="348" spans="1:7" x14ac:dyDescent="0.4">
      <c r="A348" s="1">
        <v>43.125</v>
      </c>
      <c r="B348" s="1">
        <v>65.799999999999898</v>
      </c>
      <c r="C348" s="1">
        <v>51.589905646268001</v>
      </c>
      <c r="D348" s="1">
        <v>51.589905646268001</v>
      </c>
      <c r="E348" s="1">
        <v>9.1174627130681802</v>
      </c>
      <c r="F348" s="1">
        <v>39.729875</v>
      </c>
      <c r="G348" s="1">
        <f t="shared" si="5"/>
        <v>51.589905646268086</v>
      </c>
    </row>
    <row r="349" spans="1:7" x14ac:dyDescent="0.4">
      <c r="A349" s="1">
        <v>43.25</v>
      </c>
      <c r="B349" s="1">
        <v>65.799999999999898</v>
      </c>
      <c r="C349" s="1">
        <v>51.266715444046802</v>
      </c>
      <c r="D349" s="1">
        <v>51.266715444046802</v>
      </c>
      <c r="E349" s="1">
        <v>8.9133966619318095</v>
      </c>
      <c r="F349" s="1">
        <v>41.147624999999998</v>
      </c>
      <c r="G349" s="1">
        <f t="shared" si="5"/>
        <v>51.266715444046838</v>
      </c>
    </row>
    <row r="350" spans="1:7" x14ac:dyDescent="0.4">
      <c r="A350" s="1">
        <v>43.375</v>
      </c>
      <c r="B350" s="1">
        <v>65.799999999999898</v>
      </c>
      <c r="C350" s="1">
        <v>50.890832301710198</v>
      </c>
      <c r="D350" s="1">
        <v>50.890832301710198</v>
      </c>
      <c r="E350" s="1">
        <v>8.6711914062499904</v>
      </c>
      <c r="F350" s="1">
        <v>42.565375000000003</v>
      </c>
      <c r="G350" s="1">
        <f t="shared" si="5"/>
        <v>50.890832301710191</v>
      </c>
    </row>
    <row r="351" spans="1:7" x14ac:dyDescent="0.4">
      <c r="A351" s="1">
        <v>43.5</v>
      </c>
      <c r="B351" s="1">
        <v>65.799999999999898</v>
      </c>
      <c r="C351" s="1">
        <v>50.481348531360403</v>
      </c>
      <c r="D351" s="1">
        <v>50.481348531360403</v>
      </c>
      <c r="E351" s="1">
        <v>8.4074662642045404</v>
      </c>
      <c r="F351" s="1">
        <v>43.983125000000001</v>
      </c>
      <c r="G351" s="1">
        <f t="shared" si="5"/>
        <v>50.48134853136041</v>
      </c>
    </row>
    <row r="352" spans="1:7" x14ac:dyDescent="0.4">
      <c r="A352" s="1">
        <v>43.625</v>
      </c>
      <c r="B352" s="1">
        <v>65.799999999999898</v>
      </c>
      <c r="C352" s="1">
        <v>50.0582895018185</v>
      </c>
      <c r="D352" s="1">
        <v>50.0582895018185</v>
      </c>
      <c r="E352" s="1">
        <v>8.1388405539772695</v>
      </c>
      <c r="F352" s="1">
        <v>45.4008749999999</v>
      </c>
      <c r="G352" s="1">
        <f t="shared" si="5"/>
        <v>50.058289501818514</v>
      </c>
    </row>
    <row r="353" spans="1:7" x14ac:dyDescent="0.4">
      <c r="A353" s="1">
        <v>43.75</v>
      </c>
      <c r="B353" s="1">
        <v>65.799999999999898</v>
      </c>
      <c r="C353" s="1">
        <v>49.642613638624198</v>
      </c>
      <c r="D353" s="1">
        <v>49.642613638624198</v>
      </c>
      <c r="E353" s="1">
        <v>7.8819335937500004</v>
      </c>
      <c r="F353" s="1">
        <v>46.818624999999898</v>
      </c>
      <c r="G353" s="1">
        <f t="shared" si="5"/>
        <v>49.642613638624269</v>
      </c>
    </row>
    <row r="354" spans="1:7" x14ac:dyDescent="0.4">
      <c r="A354" s="1">
        <v>43.875</v>
      </c>
      <c r="B354" s="1">
        <v>65.799999999999898</v>
      </c>
      <c r="C354" s="1">
        <v>49.2562124240362</v>
      </c>
      <c r="D354" s="1">
        <v>49.2562124240361</v>
      </c>
      <c r="E354" s="1">
        <v>7.6533647017045396</v>
      </c>
      <c r="F354" s="1">
        <v>48.236375000000002</v>
      </c>
      <c r="G354" s="1">
        <f t="shared" si="5"/>
        <v>49.256212424036192</v>
      </c>
    </row>
    <row r="355" spans="1:7" x14ac:dyDescent="0.4">
      <c r="A355" s="1">
        <v>44</v>
      </c>
      <c r="B355" s="1">
        <v>65.799999999999898</v>
      </c>
      <c r="C355" s="1">
        <v>48.921910397031503</v>
      </c>
      <c r="D355" s="1">
        <v>48.921910397031503</v>
      </c>
      <c r="E355" s="1">
        <v>7.4697531960227197</v>
      </c>
      <c r="F355" s="1">
        <v>49.654125000000001</v>
      </c>
      <c r="G355" s="1">
        <f t="shared" si="5"/>
        <v>48.921910397031567</v>
      </c>
    </row>
    <row r="356" spans="1:7" x14ac:dyDescent="0.4">
      <c r="A356" s="1">
        <v>44.125</v>
      </c>
      <c r="B356" s="1">
        <v>65.799999999999898</v>
      </c>
      <c r="C356" s="1">
        <v>48.662314155131</v>
      </c>
      <c r="D356" s="1">
        <v>48.662314155131</v>
      </c>
      <c r="E356" s="1">
        <v>7.34053558745941</v>
      </c>
      <c r="F356" s="1">
        <v>50.953874999999897</v>
      </c>
      <c r="G356" s="1">
        <f t="shared" si="5"/>
        <v>48.662314155131064</v>
      </c>
    </row>
    <row r="357" spans="1:7" x14ac:dyDescent="0.4">
      <c r="A357" s="1">
        <v>44.25</v>
      </c>
      <c r="B357" s="1">
        <v>65.799999999999898</v>
      </c>
      <c r="C357" s="1">
        <v>48.434706340740803</v>
      </c>
      <c r="D357" s="1">
        <v>48.434706340740803</v>
      </c>
      <c r="E357" s="1">
        <v>7.2315753094561597</v>
      </c>
      <c r="F357" s="1">
        <v>52.135624999999898</v>
      </c>
      <c r="G357" s="1">
        <f t="shared" si="5"/>
        <v>48.434706340740838</v>
      </c>
    </row>
    <row r="358" spans="1:7" x14ac:dyDescent="0.4">
      <c r="A358" s="1">
        <v>44.375</v>
      </c>
      <c r="B358" s="1">
        <v>65.799999999999898</v>
      </c>
      <c r="C358" s="1">
        <v>48.218088952286898</v>
      </c>
      <c r="D358" s="1">
        <v>48.218088952286898</v>
      </c>
      <c r="E358" s="1">
        <v>7.1327357700892797</v>
      </c>
      <c r="F358" s="1">
        <v>53.317374999999899</v>
      </c>
      <c r="G358" s="1">
        <f t="shared" si="5"/>
        <v>48.218088952286983</v>
      </c>
    </row>
    <row r="359" spans="1:7" x14ac:dyDescent="0.4">
      <c r="A359" s="1">
        <v>44.5</v>
      </c>
      <c r="B359" s="1">
        <v>65.799999999999898</v>
      </c>
      <c r="C359" s="1">
        <v>48.0076824872177</v>
      </c>
      <c r="D359" s="1">
        <v>48.0076824872177</v>
      </c>
      <c r="E359" s="1">
        <v>7.0402121803977202</v>
      </c>
      <c r="F359" s="1">
        <v>54.4991249999999</v>
      </c>
      <c r="G359" s="1">
        <f t="shared" si="5"/>
        <v>48.007682487217735</v>
      </c>
    </row>
    <row r="360" spans="1:7" x14ac:dyDescent="0.4">
      <c r="A360" s="1">
        <v>44.625</v>
      </c>
      <c r="B360" s="1">
        <v>65.799999999999898</v>
      </c>
      <c r="C360" s="1">
        <v>47.798529389130898</v>
      </c>
      <c r="D360" s="1">
        <v>47.798529389130898</v>
      </c>
      <c r="E360" s="1">
        <v>6.9501997514204499</v>
      </c>
      <c r="F360" s="1">
        <v>55.680875</v>
      </c>
      <c r="G360" s="1">
        <f t="shared" si="5"/>
        <v>47.798529389130906</v>
      </c>
    </row>
    <row r="361" spans="1:7" x14ac:dyDescent="0.4">
      <c r="A361" s="1">
        <v>44.75</v>
      </c>
      <c r="B361" s="1">
        <v>65.799999999999898</v>
      </c>
      <c r="C361" s="1">
        <v>47.5854940477738</v>
      </c>
      <c r="D361" s="1">
        <v>47.5854940477738</v>
      </c>
      <c r="E361" s="1">
        <v>6.8588936941964196</v>
      </c>
      <c r="F361" s="1">
        <v>56.862625000000001</v>
      </c>
      <c r="G361" s="1">
        <f t="shared" si="5"/>
        <v>47.585494047773857</v>
      </c>
    </row>
    <row r="362" spans="1:7" x14ac:dyDescent="0.4">
      <c r="A362" s="1">
        <v>44.875</v>
      </c>
      <c r="B362" s="1">
        <v>65.799999999999898</v>
      </c>
      <c r="C362" s="1">
        <v>47.363262799043497</v>
      </c>
      <c r="D362" s="1">
        <v>47.363262799043497</v>
      </c>
      <c r="E362" s="1">
        <v>6.7624892197646096</v>
      </c>
      <c r="F362" s="1">
        <v>58.044375000000002</v>
      </c>
      <c r="G362" s="1">
        <f t="shared" si="5"/>
        <v>47.363262799043525</v>
      </c>
    </row>
    <row r="363" spans="1:7" x14ac:dyDescent="0.4">
      <c r="A363" s="1">
        <v>45</v>
      </c>
      <c r="B363" s="1">
        <v>65.799999999999898</v>
      </c>
      <c r="C363" s="1">
        <v>47.126343924986301</v>
      </c>
      <c r="D363" s="1">
        <v>47.126343924986301</v>
      </c>
      <c r="E363" s="1">
        <v>6.6571815391639602</v>
      </c>
      <c r="F363" s="1">
        <v>59.226125000000003</v>
      </c>
      <c r="G363" s="1">
        <f t="shared" si="5"/>
        <v>47.126343924986351</v>
      </c>
    </row>
    <row r="364" spans="1:7" x14ac:dyDescent="0.4">
      <c r="A364" s="1">
        <v>45.125</v>
      </c>
      <c r="B364" s="1">
        <v>65.799999999999898</v>
      </c>
      <c r="C364" s="1">
        <v>46.930063593752202</v>
      </c>
      <c r="D364" s="1">
        <v>46.930063593752202</v>
      </c>
      <c r="E364" s="1">
        <v>6.5399065290178502</v>
      </c>
      <c r="F364" s="1">
        <v>59.641750000000002</v>
      </c>
      <c r="G364" s="1">
        <f t="shared" si="5"/>
        <v>46.930063593752251</v>
      </c>
    </row>
    <row r="365" spans="1:7" x14ac:dyDescent="0.4">
      <c r="A365" s="1">
        <v>45.25</v>
      </c>
      <c r="B365" s="1">
        <v>65.799999999999898</v>
      </c>
      <c r="C365" s="1">
        <v>46.781407335812801</v>
      </c>
      <c r="D365" s="1">
        <v>46.781407335812801</v>
      </c>
      <c r="E365" s="1">
        <v>6.4138602120535699</v>
      </c>
      <c r="F365" s="1">
        <v>59.291249999999899</v>
      </c>
      <c r="G365" s="1">
        <f t="shared" si="5"/>
        <v>46.781407335812816</v>
      </c>
    </row>
    <row r="366" spans="1:7" x14ac:dyDescent="0.4">
      <c r="A366" s="1">
        <v>45.375</v>
      </c>
      <c r="B366" s="1">
        <v>65.799999999999898</v>
      </c>
      <c r="C366" s="1">
        <v>46.626238339243301</v>
      </c>
      <c r="D366" s="1">
        <v>46.626238339243301</v>
      </c>
      <c r="E366" s="1">
        <v>6.2825125558035699</v>
      </c>
      <c r="F366" s="1">
        <v>58.940750000000001</v>
      </c>
      <c r="G366" s="1">
        <f t="shared" si="5"/>
        <v>46.626238339243336</v>
      </c>
    </row>
    <row r="367" spans="1:7" x14ac:dyDescent="0.4">
      <c r="A367" s="1">
        <v>45.5</v>
      </c>
      <c r="B367" s="1">
        <v>65.799999999999898</v>
      </c>
      <c r="C367" s="1">
        <v>46.468800537269203</v>
      </c>
      <c r="D367" s="1">
        <v>46.468800537269203</v>
      </c>
      <c r="E367" s="1">
        <v>6.1488769531249901</v>
      </c>
      <c r="F367" s="1">
        <v>58.590249999999898</v>
      </c>
      <c r="G367" s="1">
        <f t="shared" si="5"/>
        <v>46.468800537269274</v>
      </c>
    </row>
    <row r="368" spans="1:7" x14ac:dyDescent="0.4">
      <c r="A368" s="1">
        <v>45.625</v>
      </c>
      <c r="B368" s="1">
        <v>65.799999999999898</v>
      </c>
      <c r="C368" s="1">
        <v>46.3132960378259</v>
      </c>
      <c r="D368" s="1">
        <v>46.3132960378259</v>
      </c>
      <c r="E368" s="1">
        <v>6.0159667968749897</v>
      </c>
      <c r="F368" s="1">
        <v>58.239750000000001</v>
      </c>
      <c r="G368" s="1">
        <f t="shared" si="5"/>
        <v>46.313296037825907</v>
      </c>
    </row>
    <row r="369" spans="1:7" x14ac:dyDescent="0.4">
      <c r="A369" s="1">
        <v>45.75</v>
      </c>
      <c r="B369" s="1">
        <v>65.799999999999898</v>
      </c>
      <c r="C369" s="1">
        <v>46.163885123558302</v>
      </c>
      <c r="D369" s="1">
        <v>46.163885123558302</v>
      </c>
      <c r="E369" s="1">
        <v>5.8867954799107096</v>
      </c>
      <c r="F369" s="1">
        <v>57.889249999999898</v>
      </c>
      <c r="G369" s="1">
        <f t="shared" si="5"/>
        <v>46.163885123558345</v>
      </c>
    </row>
    <row r="370" spans="1:7" x14ac:dyDescent="0.4">
      <c r="A370" s="1">
        <v>45.875</v>
      </c>
      <c r="B370" s="1">
        <v>65.799999999999898</v>
      </c>
      <c r="C370" s="1">
        <v>46.0246862518214</v>
      </c>
      <c r="D370" s="1">
        <v>46.0246862518214</v>
      </c>
      <c r="E370" s="1">
        <v>5.7643763950892799</v>
      </c>
      <c r="F370" s="1">
        <v>57.53875</v>
      </c>
      <c r="G370" s="1">
        <f t="shared" si="5"/>
        <v>46.02468625182145</v>
      </c>
    </row>
    <row r="371" spans="1:7" x14ac:dyDescent="0.4">
      <c r="A371" s="1">
        <v>46</v>
      </c>
      <c r="B371" s="1">
        <v>65.799999999999898</v>
      </c>
      <c r="C371" s="1">
        <v>45.899776054679897</v>
      </c>
      <c r="D371" s="1">
        <v>45.899776054679897</v>
      </c>
      <c r="E371" s="1">
        <v>5.6517229352678502</v>
      </c>
      <c r="F371" s="1">
        <v>57.188249999999897</v>
      </c>
      <c r="G371" s="1">
        <f t="shared" si="5"/>
        <v>45.899776054679997</v>
      </c>
    </row>
    <row r="372" spans="1:7" x14ac:dyDescent="0.4">
      <c r="A372" s="1">
        <v>46.125</v>
      </c>
      <c r="B372" s="1">
        <v>65.799999999999898</v>
      </c>
      <c r="C372" s="1">
        <v>45.793877586384099</v>
      </c>
      <c r="D372" s="1">
        <v>45.793877586384099</v>
      </c>
      <c r="E372" s="1">
        <v>5.5510951450892803</v>
      </c>
      <c r="F372" s="1">
        <v>56.818187500000001</v>
      </c>
      <c r="G372" s="1">
        <f t="shared" si="5"/>
        <v>45.793877586384134</v>
      </c>
    </row>
    <row r="373" spans="1:7" x14ac:dyDescent="0.4">
      <c r="A373" s="1">
        <v>46.25</v>
      </c>
      <c r="B373" s="1">
        <v>65.799999999999898</v>
      </c>
      <c r="C373" s="1">
        <v>45.702792881559198</v>
      </c>
      <c r="D373" s="1">
        <v>45.702792881559198</v>
      </c>
      <c r="E373" s="1">
        <v>5.4594796316964196</v>
      </c>
      <c r="F373" s="1">
        <v>56.428562499999899</v>
      </c>
      <c r="G373" s="1">
        <f t="shared" si="5"/>
        <v>45.702792881559226</v>
      </c>
    </row>
    <row r="374" spans="1:7" x14ac:dyDescent="0.4">
      <c r="A374" s="1">
        <v>46.375</v>
      </c>
      <c r="B374" s="1">
        <v>65.799999999999898</v>
      </c>
      <c r="C374" s="1">
        <v>45.6225442187271</v>
      </c>
      <c r="D374" s="1">
        <v>45.6225442187271</v>
      </c>
      <c r="E374" s="1">
        <v>5.3752859933035699</v>
      </c>
      <c r="F374" s="1">
        <v>56.038937499999903</v>
      </c>
      <c r="G374" s="1">
        <f t="shared" si="5"/>
        <v>45.622544218727199</v>
      </c>
    </row>
    <row r="375" spans="1:7" x14ac:dyDescent="0.4">
      <c r="A375" s="1">
        <v>46.5</v>
      </c>
      <c r="B375" s="1">
        <v>65.799999999999898</v>
      </c>
      <c r="C375" s="1">
        <v>45.551678709205</v>
      </c>
      <c r="D375" s="1">
        <v>45.551678709205</v>
      </c>
      <c r="E375" s="1">
        <v>5.2975097656249899</v>
      </c>
      <c r="F375" s="1">
        <v>55.649312500000001</v>
      </c>
      <c r="G375" s="1">
        <f t="shared" si="5"/>
        <v>45.551678709205</v>
      </c>
    </row>
    <row r="376" spans="1:7" x14ac:dyDescent="0.4">
      <c r="A376" s="1">
        <v>46.625</v>
      </c>
      <c r="B376" s="1">
        <v>65.799999999999898</v>
      </c>
      <c r="C376" s="1">
        <v>45.488758962339702</v>
      </c>
      <c r="D376" s="1">
        <v>45.488758962339702</v>
      </c>
      <c r="E376" s="1">
        <v>5.2251464843750002</v>
      </c>
      <c r="F376" s="1">
        <v>55.259687499999899</v>
      </c>
      <c r="G376" s="1">
        <f t="shared" si="5"/>
        <v>45.488758962339787</v>
      </c>
    </row>
    <row r="377" spans="1:7" x14ac:dyDescent="0.4">
      <c r="A377" s="1">
        <v>46.75</v>
      </c>
      <c r="B377" s="1">
        <v>65.799999999999898</v>
      </c>
      <c r="C377" s="1">
        <v>45.432363085508698</v>
      </c>
      <c r="D377" s="1">
        <v>45.432363085508698</v>
      </c>
      <c r="E377" s="1">
        <v>5.1571916852678497</v>
      </c>
      <c r="F377" s="1">
        <v>54.870062500000003</v>
      </c>
      <c r="G377" s="1">
        <f t="shared" si="5"/>
        <v>45.432363085508712</v>
      </c>
    </row>
    <row r="378" spans="1:7" x14ac:dyDescent="0.4">
      <c r="A378" s="1">
        <v>46.875</v>
      </c>
      <c r="B378" s="1">
        <v>65.799999999999898</v>
      </c>
      <c r="C378" s="1">
        <v>45.381084684119202</v>
      </c>
      <c r="D378" s="1">
        <v>45.381084684119202</v>
      </c>
      <c r="E378" s="1">
        <v>5.0926409040178502</v>
      </c>
      <c r="F378" s="1">
        <v>54.480437500000001</v>
      </c>
      <c r="G378" s="1">
        <f t="shared" si="5"/>
        <v>45.381084684119209</v>
      </c>
    </row>
    <row r="379" spans="1:7" x14ac:dyDescent="0.4">
      <c r="A379" s="1">
        <v>47</v>
      </c>
      <c r="B379" s="1">
        <v>65.799999999999898</v>
      </c>
      <c r="C379" s="1">
        <v>45.333532861608703</v>
      </c>
      <c r="D379" s="1">
        <v>45.333532861608703</v>
      </c>
      <c r="E379" s="1">
        <v>5.0304896763392799</v>
      </c>
      <c r="F379" s="1">
        <v>54.090812499999899</v>
      </c>
      <c r="G379" s="1">
        <f t="shared" si="5"/>
        <v>45.333532861608752</v>
      </c>
    </row>
    <row r="380" spans="1:7" x14ac:dyDescent="0.4">
      <c r="A380" s="1">
        <v>47.125</v>
      </c>
      <c r="B380" s="1">
        <v>65.799999999999898</v>
      </c>
      <c r="C380" s="1">
        <v>45.295913373211803</v>
      </c>
      <c r="D380" s="1">
        <v>45.295913373211803</v>
      </c>
      <c r="E380" s="1">
        <v>4.9707310267857103</v>
      </c>
      <c r="F380" s="1">
        <v>53.634625</v>
      </c>
      <c r="G380" s="1">
        <f t="shared" si="5"/>
        <v>45.295913373211839</v>
      </c>
    </row>
    <row r="381" spans="1:7" x14ac:dyDescent="0.4">
      <c r="A381" s="1">
        <v>47.25</v>
      </c>
      <c r="B381" s="1">
        <v>65.799999999999898</v>
      </c>
      <c r="C381" s="1">
        <v>45.274260457740297</v>
      </c>
      <c r="D381" s="1">
        <v>45.274260457740198</v>
      </c>
      <c r="E381" s="1">
        <v>4.9178180803571401</v>
      </c>
      <c r="F381" s="1">
        <v>53.111874999999898</v>
      </c>
      <c r="G381" s="1">
        <f t="shared" si="5"/>
        <v>45.274260457740304</v>
      </c>
    </row>
    <row r="382" spans="1:7" x14ac:dyDescent="0.4">
      <c r="A382" s="1">
        <v>47.375</v>
      </c>
      <c r="B382" s="1">
        <v>65.799999999999898</v>
      </c>
      <c r="C382" s="1">
        <v>45.260461812285399</v>
      </c>
      <c r="D382" s="1">
        <v>45.260461812285399</v>
      </c>
      <c r="E382" s="1">
        <v>4.8703962053571397</v>
      </c>
      <c r="F382" s="1">
        <v>52.589125000000003</v>
      </c>
      <c r="G382" s="1">
        <f t="shared" si="5"/>
        <v>45.260461812285499</v>
      </c>
    </row>
    <row r="383" spans="1:7" x14ac:dyDescent="0.4">
      <c r="A383" s="1">
        <v>47.5</v>
      </c>
      <c r="B383" s="1">
        <v>65.799999999999898</v>
      </c>
      <c r="C383" s="1">
        <v>45.251236885860799</v>
      </c>
      <c r="D383" s="1">
        <v>45.251236885860799</v>
      </c>
      <c r="E383" s="1">
        <v>4.8260546875000001</v>
      </c>
      <c r="F383" s="1">
        <v>52.066375000000001</v>
      </c>
      <c r="G383" s="1">
        <f t="shared" si="5"/>
        <v>45.251236885860834</v>
      </c>
    </row>
    <row r="384" spans="1:7" x14ac:dyDescent="0.4">
      <c r="A384" s="1">
        <v>47.625</v>
      </c>
      <c r="B384" s="1">
        <v>65.799999999999898</v>
      </c>
      <c r="C384" s="1">
        <v>45.243355031435001</v>
      </c>
      <c r="D384" s="1">
        <v>45.243355031435001</v>
      </c>
      <c r="E384" s="1">
        <v>4.7823828124999901</v>
      </c>
      <c r="F384" s="1">
        <v>51.543624999999899</v>
      </c>
      <c r="G384" s="1">
        <f t="shared" si="5"/>
        <v>45.243355031435051</v>
      </c>
    </row>
    <row r="385" spans="1:7" x14ac:dyDescent="0.4">
      <c r="A385" s="1">
        <v>47.75</v>
      </c>
      <c r="B385" s="1">
        <v>65.799999999999898</v>
      </c>
      <c r="C385" s="1">
        <v>45.233635505932199</v>
      </c>
      <c r="D385" s="1">
        <v>45.233635505932199</v>
      </c>
      <c r="E385" s="1">
        <v>4.7369698660714201</v>
      </c>
      <c r="F385" s="1">
        <v>51.020874999999897</v>
      </c>
      <c r="G385" s="1">
        <f t="shared" si="5"/>
        <v>45.233635505932263</v>
      </c>
    </row>
    <row r="386" spans="1:7" x14ac:dyDescent="0.4">
      <c r="A386" s="1">
        <v>47.875</v>
      </c>
      <c r="B386" s="1">
        <v>65.799999999999898</v>
      </c>
      <c r="C386" s="1">
        <v>45.218947470231903</v>
      </c>
      <c r="D386" s="1">
        <v>45.218947470231903</v>
      </c>
      <c r="E386" s="1">
        <v>4.6874051339285696</v>
      </c>
      <c r="F386" s="1">
        <v>50.498125000000002</v>
      </c>
      <c r="G386" s="1">
        <f t="shared" si="5"/>
        <v>45.218947470231925</v>
      </c>
    </row>
    <row r="387" spans="1:7" x14ac:dyDescent="0.4">
      <c r="A387" s="1">
        <v>48</v>
      </c>
      <c r="B387" s="1">
        <v>65.799999999999898</v>
      </c>
      <c r="C387" s="1">
        <v>45.1962099891688</v>
      </c>
      <c r="D387" s="1">
        <v>45.1962099891688</v>
      </c>
      <c r="E387" s="1">
        <v>4.63127790178571</v>
      </c>
      <c r="F387" s="1">
        <v>49.975375</v>
      </c>
      <c r="G387" s="1">
        <f t="shared" si="5"/>
        <v>45.196209989168864</v>
      </c>
    </row>
    <row r="388" spans="1:7" x14ac:dyDescent="0.4">
      <c r="A388" s="1">
        <v>48.125</v>
      </c>
      <c r="B388" s="1">
        <v>65.799999999999898</v>
      </c>
      <c r="C388" s="1">
        <v>45.1207641344336</v>
      </c>
      <c r="D388" s="1">
        <v>45.1207641344336</v>
      </c>
      <c r="E388" s="1">
        <v>4.5655883789062397</v>
      </c>
      <c r="F388" s="1">
        <v>49.870437500000001</v>
      </c>
      <c r="G388" s="1">
        <f t="shared" ref="G388:G451" si="6">0.81*E388+0.01*F388*(0.99*E388-14.3)+46.3</f>
        <v>45.120764134433657</v>
      </c>
    </row>
    <row r="389" spans="1:7" x14ac:dyDescent="0.4">
      <c r="A389" s="1">
        <v>48.25</v>
      </c>
      <c r="B389" s="1">
        <v>65.799999999999898</v>
      </c>
      <c r="C389" s="1">
        <v>44.987131845519301</v>
      </c>
      <c r="D389" s="1">
        <v>44.987131845519301</v>
      </c>
      <c r="E389" s="1">
        <v>4.48674560546874</v>
      </c>
      <c r="F389" s="1">
        <v>50.1833125</v>
      </c>
      <c r="G389" s="1">
        <f t="shared" si="6"/>
        <v>44.987131845519343</v>
      </c>
    </row>
    <row r="390" spans="1:7" x14ac:dyDescent="0.4">
      <c r="A390" s="1">
        <v>48.375</v>
      </c>
      <c r="B390" s="1">
        <v>65.799999999999898</v>
      </c>
      <c r="C390" s="1">
        <v>44.839732919408</v>
      </c>
      <c r="D390" s="1">
        <v>44.839732919408</v>
      </c>
      <c r="E390" s="1">
        <v>4.39776611328125</v>
      </c>
      <c r="F390" s="1">
        <v>50.496187499999898</v>
      </c>
      <c r="G390" s="1">
        <f t="shared" si="6"/>
        <v>44.839732919408043</v>
      </c>
    </row>
    <row r="391" spans="1:7" x14ac:dyDescent="0.4">
      <c r="A391" s="1">
        <v>48.5</v>
      </c>
      <c r="B391" s="1">
        <v>65.799999999999898</v>
      </c>
      <c r="C391" s="1">
        <v>44.683550816552803</v>
      </c>
      <c r="D391" s="1">
        <v>44.683550816552803</v>
      </c>
      <c r="E391" s="1">
        <v>4.3025170898437501</v>
      </c>
      <c r="F391" s="1">
        <v>50.809062499999897</v>
      </c>
      <c r="G391" s="1">
        <f t="shared" si="6"/>
        <v>44.683550816552817</v>
      </c>
    </row>
    <row r="392" spans="1:7" x14ac:dyDescent="0.4">
      <c r="A392" s="1">
        <v>48.625</v>
      </c>
      <c r="B392" s="1">
        <v>65.799999999999898</v>
      </c>
      <c r="C392" s="1">
        <v>44.523616911279802</v>
      </c>
      <c r="D392" s="1">
        <v>44.523616911279802</v>
      </c>
      <c r="E392" s="1">
        <v>4.2048657226562396</v>
      </c>
      <c r="F392" s="1">
        <v>51.121937500000001</v>
      </c>
      <c r="G392" s="1">
        <f t="shared" si="6"/>
        <v>44.523616911279845</v>
      </c>
    </row>
    <row r="393" spans="1:7" x14ac:dyDescent="0.4">
      <c r="A393" s="1">
        <v>48.75</v>
      </c>
      <c r="B393" s="1">
        <v>65.799999999999898</v>
      </c>
      <c r="C393" s="1">
        <v>44.365010491788397</v>
      </c>
      <c r="D393" s="1">
        <v>44.365010491788397</v>
      </c>
      <c r="E393" s="1">
        <v>4.1086791992187397</v>
      </c>
      <c r="F393" s="1">
        <v>51.4348125</v>
      </c>
      <c r="G393" s="1">
        <f t="shared" si="6"/>
        <v>44.365010491788389</v>
      </c>
    </row>
    <row r="394" spans="1:7" x14ac:dyDescent="0.4">
      <c r="A394" s="1">
        <v>48.875</v>
      </c>
      <c r="B394" s="1">
        <v>65.799999999999898</v>
      </c>
      <c r="C394" s="1">
        <v>44.212858760150702</v>
      </c>
      <c r="D394" s="1">
        <v>44.212858760150702</v>
      </c>
      <c r="E394" s="1">
        <v>4.0178247070312398</v>
      </c>
      <c r="F394" s="1">
        <v>51.747687499999898</v>
      </c>
      <c r="G394" s="1">
        <f t="shared" si="6"/>
        <v>44.212858760150702</v>
      </c>
    </row>
    <row r="395" spans="1:7" x14ac:dyDescent="0.4">
      <c r="A395" s="1">
        <v>49</v>
      </c>
      <c r="B395" s="1">
        <v>65.799999999999898</v>
      </c>
      <c r="C395" s="1">
        <v>44.072336832311997</v>
      </c>
      <c r="D395" s="1">
        <v>44.072336832311997</v>
      </c>
      <c r="E395" s="1">
        <v>3.9361694335937401</v>
      </c>
      <c r="F395" s="1">
        <v>52.060562499999897</v>
      </c>
      <c r="G395" s="1">
        <f t="shared" si="6"/>
        <v>44.072336832312082</v>
      </c>
    </row>
    <row r="396" spans="1:7" x14ac:dyDescent="0.4">
      <c r="A396" s="1">
        <v>49.125</v>
      </c>
      <c r="B396" s="1">
        <v>65.799999999999898</v>
      </c>
      <c r="C396" s="1">
        <v>43.952729503030703</v>
      </c>
      <c r="D396" s="1">
        <v>43.952729503030703</v>
      </c>
      <c r="E396" s="1">
        <v>3.86566162109375</v>
      </c>
      <c r="F396" s="1">
        <v>52.310312500000002</v>
      </c>
      <c r="G396" s="1">
        <f t="shared" si="6"/>
        <v>43.952729503030774</v>
      </c>
    </row>
    <row r="397" spans="1:7" x14ac:dyDescent="0.4">
      <c r="A397" s="1">
        <v>49.25</v>
      </c>
      <c r="B397" s="1">
        <v>65.799999999999898</v>
      </c>
      <c r="C397" s="1">
        <v>43.843032138551997</v>
      </c>
      <c r="D397" s="1">
        <v>43.843032138551997</v>
      </c>
      <c r="E397" s="1">
        <v>3.7978637695312401</v>
      </c>
      <c r="F397" s="1">
        <v>52.496937500000001</v>
      </c>
      <c r="G397" s="1">
        <f t="shared" si="6"/>
        <v>43.843032138551997</v>
      </c>
    </row>
    <row r="398" spans="1:7" x14ac:dyDescent="0.4">
      <c r="A398" s="1">
        <v>49.375</v>
      </c>
      <c r="B398" s="1">
        <v>65.799999999999898</v>
      </c>
      <c r="C398" s="1">
        <v>43.736595217531502</v>
      </c>
      <c r="D398" s="1">
        <v>43.736595217531502</v>
      </c>
      <c r="E398" s="1">
        <v>3.7327026367187401</v>
      </c>
      <c r="F398" s="1">
        <v>52.683562500000001</v>
      </c>
      <c r="G398" s="1">
        <f t="shared" si="6"/>
        <v>43.736595217531494</v>
      </c>
    </row>
    <row r="399" spans="1:7" x14ac:dyDescent="0.4">
      <c r="A399" s="1">
        <v>49.5</v>
      </c>
      <c r="B399" s="1">
        <v>65.799999999999898</v>
      </c>
      <c r="C399" s="1">
        <v>43.635777247977003</v>
      </c>
      <c r="D399" s="1">
        <v>43.635777247977003</v>
      </c>
      <c r="E399" s="1">
        <v>3.67193603515625</v>
      </c>
      <c r="F399" s="1">
        <v>52.8701875</v>
      </c>
      <c r="G399" s="1">
        <f t="shared" si="6"/>
        <v>43.63577724797706</v>
      </c>
    </row>
    <row r="400" spans="1:7" x14ac:dyDescent="0.4">
      <c r="A400" s="1">
        <v>49.625</v>
      </c>
      <c r="B400" s="1">
        <v>65.799999999999898</v>
      </c>
      <c r="C400" s="1">
        <v>43.542949728746102</v>
      </c>
      <c r="D400" s="1">
        <v>43.542949728746102</v>
      </c>
      <c r="E400" s="1">
        <v>3.6173217773437401</v>
      </c>
      <c r="F400" s="1">
        <v>53.0568124999999</v>
      </c>
      <c r="G400" s="1">
        <f t="shared" si="6"/>
        <v>43.542949728746102</v>
      </c>
    </row>
    <row r="401" spans="1:7" x14ac:dyDescent="0.4">
      <c r="A401" s="1">
        <v>49.75</v>
      </c>
      <c r="B401" s="1">
        <v>65.799999999999898</v>
      </c>
      <c r="C401" s="1">
        <v>43.460497149545603</v>
      </c>
      <c r="D401" s="1">
        <v>43.460497149545603</v>
      </c>
      <c r="E401" s="1">
        <v>3.57061767578125</v>
      </c>
      <c r="F401" s="1">
        <v>53.243437499999899</v>
      </c>
      <c r="G401" s="1">
        <f t="shared" si="6"/>
        <v>43.460497149545674</v>
      </c>
    </row>
    <row r="402" spans="1:7" x14ac:dyDescent="0.4">
      <c r="A402" s="1">
        <v>49.875</v>
      </c>
      <c r="B402" s="1">
        <v>65.799999999999898</v>
      </c>
      <c r="C402" s="1">
        <v>43.390816990932301</v>
      </c>
      <c r="D402" s="1">
        <v>43.390816990932301</v>
      </c>
      <c r="E402" s="1">
        <v>3.5335815429687401</v>
      </c>
      <c r="F402" s="1">
        <v>53.430062499999899</v>
      </c>
      <c r="G402" s="1">
        <f t="shared" si="6"/>
        <v>43.390816990932386</v>
      </c>
    </row>
    <row r="403" spans="1:7" x14ac:dyDescent="0.4">
      <c r="A403" s="1">
        <v>50</v>
      </c>
      <c r="B403" s="1">
        <v>65.799999999999898</v>
      </c>
      <c r="C403" s="1">
        <v>43.336319724312503</v>
      </c>
      <c r="D403" s="1">
        <v>43.336319724312503</v>
      </c>
      <c r="E403" s="1">
        <v>3.5079711914062401</v>
      </c>
      <c r="F403" s="1">
        <v>53.616687499999898</v>
      </c>
      <c r="G403" s="1">
        <f t="shared" si="6"/>
        <v>43.33631972431251</v>
      </c>
    </row>
    <row r="404" spans="1:7" x14ac:dyDescent="0.4">
      <c r="A404" s="1">
        <v>50.125</v>
      </c>
      <c r="B404" s="1">
        <v>65.799999999999898</v>
      </c>
      <c r="C404" s="1">
        <v>43.304560911718703</v>
      </c>
      <c r="D404" s="1">
        <v>43.304560911718703</v>
      </c>
      <c r="E404" s="1">
        <v>3.4937499999999901</v>
      </c>
      <c r="F404" s="1">
        <v>53.733750000000001</v>
      </c>
      <c r="G404" s="1">
        <f t="shared" si="6"/>
        <v>43.304560911718731</v>
      </c>
    </row>
    <row r="405" spans="1:7" x14ac:dyDescent="0.4">
      <c r="A405" s="1">
        <v>50.25</v>
      </c>
      <c r="B405" s="1">
        <v>65.799999999999898</v>
      </c>
      <c r="C405" s="1">
        <v>43.282630917968703</v>
      </c>
      <c r="D405" s="1">
        <v>43.282630917968703</v>
      </c>
      <c r="E405" s="1">
        <v>3.4812500000000002</v>
      </c>
      <c r="F405" s="1">
        <v>53.78125</v>
      </c>
      <c r="G405" s="1">
        <f t="shared" si="6"/>
        <v>43.282630917968746</v>
      </c>
    </row>
    <row r="406" spans="1:7" x14ac:dyDescent="0.4">
      <c r="A406" s="1">
        <v>50.375</v>
      </c>
      <c r="B406" s="1">
        <v>65.799999999999898</v>
      </c>
      <c r="C406" s="1">
        <v>43.2606891679687</v>
      </c>
      <c r="D406" s="1">
        <v>43.2606891679687</v>
      </c>
      <c r="E406" s="1">
        <v>3.46875</v>
      </c>
      <c r="F406" s="1">
        <v>53.8287499999999</v>
      </c>
      <c r="G406" s="1">
        <f t="shared" si="6"/>
        <v>43.260689167968756</v>
      </c>
    </row>
    <row r="407" spans="1:7" x14ac:dyDescent="0.4">
      <c r="A407" s="1">
        <v>50.5</v>
      </c>
      <c r="B407" s="1">
        <v>65.799999999999898</v>
      </c>
      <c r="C407" s="1">
        <v>43.2387356617187</v>
      </c>
      <c r="D407" s="1">
        <v>43.2387356617187</v>
      </c>
      <c r="E407" s="1">
        <v>3.4562499999999901</v>
      </c>
      <c r="F407" s="1">
        <v>53.876249999999899</v>
      </c>
      <c r="G407" s="1">
        <f t="shared" si="6"/>
        <v>43.238735661718742</v>
      </c>
    </row>
    <row r="408" spans="1:7" x14ac:dyDescent="0.4">
      <c r="A408" s="1">
        <v>50.625</v>
      </c>
      <c r="B408" s="1">
        <v>65.799999999999898</v>
      </c>
      <c r="C408" s="1">
        <v>43.216770399218703</v>
      </c>
      <c r="D408" s="1">
        <v>43.216770399218703</v>
      </c>
      <c r="E408" s="1">
        <v>3.4437500000000001</v>
      </c>
      <c r="F408" s="1">
        <v>53.923749999999998</v>
      </c>
      <c r="G408" s="1">
        <f t="shared" si="6"/>
        <v>43.216770399218746</v>
      </c>
    </row>
    <row r="409" spans="1:7" x14ac:dyDescent="0.4">
      <c r="A409" s="1">
        <v>50.75</v>
      </c>
      <c r="B409" s="1">
        <v>65.799999999999898</v>
      </c>
      <c r="C409" s="1">
        <v>43.194793380468703</v>
      </c>
      <c r="D409" s="1">
        <v>43.194793380468703</v>
      </c>
      <c r="E409" s="1">
        <v>3.4312499999999901</v>
      </c>
      <c r="F409" s="1">
        <v>53.971249999999998</v>
      </c>
      <c r="G409" s="1">
        <f t="shared" si="6"/>
        <v>43.194793380468731</v>
      </c>
    </row>
    <row r="410" spans="1:7" x14ac:dyDescent="0.4">
      <c r="A410" s="1">
        <v>50.875</v>
      </c>
      <c r="B410" s="1">
        <v>65.799999999999898</v>
      </c>
      <c r="C410" s="1">
        <v>43.172804605468698</v>
      </c>
      <c r="D410" s="1">
        <v>43.172804605468698</v>
      </c>
      <c r="E410" s="1">
        <v>3.41874999999999</v>
      </c>
      <c r="F410" s="1">
        <v>54.018749999999997</v>
      </c>
      <c r="G410" s="1">
        <f t="shared" si="6"/>
        <v>43.172804605468734</v>
      </c>
    </row>
    <row r="411" spans="1:7" x14ac:dyDescent="0.4">
      <c r="A411" s="1">
        <v>51</v>
      </c>
      <c r="B411" s="1">
        <v>65.799999999999898</v>
      </c>
      <c r="C411" s="1">
        <v>43.150804074218698</v>
      </c>
      <c r="D411" s="1">
        <v>43.150804074218698</v>
      </c>
      <c r="E411" s="1">
        <v>3.40625</v>
      </c>
      <c r="F411" s="1">
        <v>54.066249999999997</v>
      </c>
      <c r="G411" s="1">
        <f t="shared" si="6"/>
        <v>43.150804074218748</v>
      </c>
    </row>
    <row r="412" spans="1:7" x14ac:dyDescent="0.4">
      <c r="A412" s="1">
        <v>51.125</v>
      </c>
      <c r="B412" s="1">
        <v>65.799999999999898</v>
      </c>
      <c r="C412" s="1">
        <v>43.156812775657599</v>
      </c>
      <c r="D412" s="1">
        <v>43.156812775657599</v>
      </c>
      <c r="E412" s="1">
        <v>3.3933837890624901</v>
      </c>
      <c r="F412" s="1">
        <v>53.853124999999999</v>
      </c>
      <c r="G412" s="1">
        <f t="shared" si="6"/>
        <v>43.156812775657635</v>
      </c>
    </row>
    <row r="413" spans="1:7" x14ac:dyDescent="0.4">
      <c r="A413" s="1">
        <v>51.25</v>
      </c>
      <c r="B413" s="1">
        <v>65.799999999999898</v>
      </c>
      <c r="C413" s="1">
        <v>43.188579865184003</v>
      </c>
      <c r="D413" s="1">
        <v>43.188579865184003</v>
      </c>
      <c r="E413" s="1">
        <v>3.3783935546874901</v>
      </c>
      <c r="F413" s="1">
        <v>53.379375000000003</v>
      </c>
      <c r="G413" s="1">
        <f t="shared" si="6"/>
        <v>43.188579865184003</v>
      </c>
    </row>
    <row r="414" spans="1:7" x14ac:dyDescent="0.4">
      <c r="A414" s="1">
        <v>51.375</v>
      </c>
      <c r="B414" s="1">
        <v>65.799999999999898</v>
      </c>
      <c r="C414" s="1">
        <v>43.218664059080503</v>
      </c>
      <c r="D414" s="1">
        <v>43.218664059080503</v>
      </c>
      <c r="E414" s="1">
        <v>3.3620361328124901</v>
      </c>
      <c r="F414" s="1">
        <v>52.905625000000001</v>
      </c>
      <c r="G414" s="1">
        <f t="shared" si="6"/>
        <v>43.218664059080488</v>
      </c>
    </row>
    <row r="415" spans="1:7" x14ac:dyDescent="0.4">
      <c r="A415" s="1">
        <v>51.5</v>
      </c>
      <c r="B415" s="1">
        <v>65.799999999999898</v>
      </c>
      <c r="C415" s="1">
        <v>43.248642104612699</v>
      </c>
      <c r="D415" s="1">
        <v>43.248642104612699</v>
      </c>
      <c r="E415" s="1">
        <v>3.3454833984374899</v>
      </c>
      <c r="F415" s="1">
        <v>52.431874999999899</v>
      </c>
      <c r="G415" s="1">
        <f t="shared" si="6"/>
        <v>43.248642104612728</v>
      </c>
    </row>
    <row r="416" spans="1:7" x14ac:dyDescent="0.4">
      <c r="A416" s="1">
        <v>51.625</v>
      </c>
      <c r="B416" s="1">
        <v>65.799999999999898</v>
      </c>
      <c r="C416" s="1">
        <v>43.2800687640853</v>
      </c>
      <c r="D416" s="1">
        <v>43.2800687640853</v>
      </c>
      <c r="E416" s="1">
        <v>3.3299072265624901</v>
      </c>
      <c r="F416" s="1">
        <v>51.958125000000003</v>
      </c>
      <c r="G416" s="1">
        <f t="shared" si="6"/>
        <v>43.280068764085371</v>
      </c>
    </row>
    <row r="417" spans="1:7" x14ac:dyDescent="0.4">
      <c r="A417" s="1">
        <v>51.75</v>
      </c>
      <c r="B417" s="1">
        <v>65.799999999999898</v>
      </c>
      <c r="C417" s="1">
        <v>43.314476814842202</v>
      </c>
      <c r="D417" s="1">
        <v>43.314476814842202</v>
      </c>
      <c r="E417" s="1">
        <v>3.3164794921874901</v>
      </c>
      <c r="F417" s="1">
        <v>51.484375</v>
      </c>
      <c r="G417" s="1">
        <f t="shared" si="6"/>
        <v>43.314476814842209</v>
      </c>
    </row>
    <row r="418" spans="1:7" x14ac:dyDescent="0.4">
      <c r="A418" s="1">
        <v>51.875</v>
      </c>
      <c r="B418" s="1">
        <v>65.799999999999898</v>
      </c>
      <c r="C418" s="1">
        <v>43.353377049266001</v>
      </c>
      <c r="D418" s="1">
        <v>43.353377049266001</v>
      </c>
      <c r="E418" s="1">
        <v>3.3063720703124901</v>
      </c>
      <c r="F418" s="1">
        <v>51.010624999999898</v>
      </c>
      <c r="G418" s="1">
        <f t="shared" si="6"/>
        <v>43.353377049266051</v>
      </c>
    </row>
    <row r="419" spans="1:7" x14ac:dyDescent="0.4">
      <c r="A419" s="1">
        <v>52</v>
      </c>
      <c r="B419" s="1">
        <v>65.799999999999898</v>
      </c>
      <c r="C419" s="1">
        <v>43.398258274778698</v>
      </c>
      <c r="D419" s="1">
        <v>43.398258274778698</v>
      </c>
      <c r="E419" s="1">
        <v>3.3007568359374901</v>
      </c>
      <c r="F419" s="1">
        <v>50.536874999999903</v>
      </c>
      <c r="G419" s="1">
        <f t="shared" si="6"/>
        <v>43.39825827477874</v>
      </c>
    </row>
    <row r="420" spans="1:7" x14ac:dyDescent="0.4">
      <c r="A420" s="1">
        <v>52.125</v>
      </c>
      <c r="B420" s="1">
        <v>65.799999999999898</v>
      </c>
      <c r="C420" s="1">
        <v>43.426831804175698</v>
      </c>
      <c r="D420" s="1">
        <v>43.426831804175698</v>
      </c>
      <c r="E420" s="1">
        <v>3.3007568359374901</v>
      </c>
      <c r="F420" s="1">
        <v>50.277874999999902</v>
      </c>
      <c r="G420" s="1">
        <f t="shared" si="6"/>
        <v>43.426831804175713</v>
      </c>
    </row>
    <row r="421" spans="1:7" x14ac:dyDescent="0.4">
      <c r="A421" s="1">
        <v>52.25</v>
      </c>
      <c r="B421" s="1">
        <v>65.799999999999898</v>
      </c>
      <c r="C421" s="1">
        <v>43.439054443389502</v>
      </c>
      <c r="D421" s="1">
        <v>43.439054443389502</v>
      </c>
      <c r="E421" s="1">
        <v>3.3063720703124901</v>
      </c>
      <c r="F421" s="1">
        <v>50.233624999999897</v>
      </c>
      <c r="G421" s="1">
        <f t="shared" si="6"/>
        <v>43.439054443389587</v>
      </c>
    </row>
    <row r="422" spans="1:7" x14ac:dyDescent="0.4">
      <c r="A422" s="1">
        <v>52.375</v>
      </c>
      <c r="B422" s="1">
        <v>65.799999999999898</v>
      </c>
      <c r="C422" s="1">
        <v>43.457142889512603</v>
      </c>
      <c r="D422" s="1">
        <v>43.457142889512603</v>
      </c>
      <c r="E422" s="1">
        <v>3.3164794921874901</v>
      </c>
      <c r="F422" s="1">
        <v>50.189374999999899</v>
      </c>
      <c r="G422" s="1">
        <f t="shared" si="6"/>
        <v>43.457142889512632</v>
      </c>
    </row>
    <row r="423" spans="1:7" x14ac:dyDescent="0.4">
      <c r="A423" s="1">
        <v>52.5</v>
      </c>
      <c r="B423" s="1">
        <v>65.799999999999898</v>
      </c>
      <c r="C423" s="1">
        <v>43.479560258247901</v>
      </c>
      <c r="D423" s="1">
        <v>43.479560258247901</v>
      </c>
      <c r="E423" s="1">
        <v>3.3299072265624901</v>
      </c>
      <c r="F423" s="1">
        <v>50.145125</v>
      </c>
      <c r="G423" s="1">
        <f t="shared" si="6"/>
        <v>43.479560258247972</v>
      </c>
    </row>
    <row r="424" spans="1:7" x14ac:dyDescent="0.4">
      <c r="A424" s="1">
        <v>52.625</v>
      </c>
      <c r="B424" s="1">
        <v>65.799999999999898</v>
      </c>
      <c r="C424" s="1">
        <v>43.504771718775302</v>
      </c>
      <c r="D424" s="1">
        <v>43.504771718775302</v>
      </c>
      <c r="E424" s="1">
        <v>3.3454833984374899</v>
      </c>
      <c r="F424" s="1">
        <v>50.100874999999903</v>
      </c>
      <c r="G424" s="1">
        <f t="shared" si="6"/>
        <v>43.504771718775324</v>
      </c>
    </row>
    <row r="425" spans="1:7" x14ac:dyDescent="0.4">
      <c r="A425" s="1">
        <v>52.75</v>
      </c>
      <c r="B425" s="1">
        <v>65.799999999999898</v>
      </c>
      <c r="C425" s="1">
        <v>43.531244493750897</v>
      </c>
      <c r="D425" s="1">
        <v>43.531244493750897</v>
      </c>
      <c r="E425" s="1">
        <v>3.3620361328124901</v>
      </c>
      <c r="F425" s="1">
        <v>50.056624999999897</v>
      </c>
      <c r="G425" s="1">
        <f t="shared" si="6"/>
        <v>43.531244493750911</v>
      </c>
    </row>
    <row r="426" spans="1:7" x14ac:dyDescent="0.4">
      <c r="A426" s="1">
        <v>52.875</v>
      </c>
      <c r="B426" s="1">
        <v>65.799999999999898</v>
      </c>
      <c r="C426" s="1">
        <v>43.557447859307501</v>
      </c>
      <c r="D426" s="1">
        <v>43.557447859307501</v>
      </c>
      <c r="E426" s="1">
        <v>3.3783935546874901</v>
      </c>
      <c r="F426" s="1">
        <v>50.012374999999899</v>
      </c>
      <c r="G426" s="1">
        <f t="shared" si="6"/>
        <v>43.557447859307551</v>
      </c>
    </row>
    <row r="427" spans="1:7" x14ac:dyDescent="0.4">
      <c r="A427" s="1">
        <v>53</v>
      </c>
      <c r="B427" s="1">
        <v>65.799999999999898</v>
      </c>
      <c r="C427" s="1">
        <v>43.581853145054602</v>
      </c>
      <c r="D427" s="1">
        <v>43.581853145054602</v>
      </c>
      <c r="E427" s="1">
        <v>3.3933837890624901</v>
      </c>
      <c r="F427" s="1">
        <v>49.968125000000001</v>
      </c>
      <c r="G427" s="1">
        <f t="shared" si="6"/>
        <v>43.581853145054609</v>
      </c>
    </row>
    <row r="428" spans="1:7" x14ac:dyDescent="0.4">
      <c r="A428" s="1">
        <v>53.125</v>
      </c>
      <c r="B428" s="1">
        <v>65.799999999999898</v>
      </c>
      <c r="C428" s="1">
        <v>43.617524116210902</v>
      </c>
      <c r="D428" s="1">
        <v>43.617524116210902</v>
      </c>
      <c r="E428" s="1">
        <v>3.40625</v>
      </c>
      <c r="F428" s="1">
        <v>49.795312499999902</v>
      </c>
      <c r="G428" s="1">
        <f t="shared" si="6"/>
        <v>43.617524116210944</v>
      </c>
    </row>
    <row r="429" spans="1:7" x14ac:dyDescent="0.4">
      <c r="A429" s="1">
        <v>53.25</v>
      </c>
      <c r="B429" s="1">
        <v>65.799999999999898</v>
      </c>
      <c r="C429" s="1">
        <v>43.666707685898402</v>
      </c>
      <c r="D429" s="1">
        <v>43.666707685898402</v>
      </c>
      <c r="E429" s="1">
        <v>3.41874999999999</v>
      </c>
      <c r="F429" s="1">
        <v>49.493937500000001</v>
      </c>
      <c r="G429" s="1">
        <f t="shared" si="6"/>
        <v>43.666707685898423</v>
      </c>
    </row>
    <row r="430" spans="1:7" x14ac:dyDescent="0.4">
      <c r="A430" s="1">
        <v>53.375</v>
      </c>
      <c r="B430" s="1">
        <v>65.799999999999898</v>
      </c>
      <c r="C430" s="1">
        <v>43.715816665273401</v>
      </c>
      <c r="D430" s="1">
        <v>43.715816665273401</v>
      </c>
      <c r="E430" s="1">
        <v>3.4312499999999901</v>
      </c>
      <c r="F430" s="1">
        <v>49.192562499999902</v>
      </c>
      <c r="G430" s="1">
        <f t="shared" si="6"/>
        <v>43.715816665273429</v>
      </c>
    </row>
    <row r="431" spans="1:7" x14ac:dyDescent="0.4">
      <c r="A431" s="1">
        <v>53.5</v>
      </c>
      <c r="B431" s="1">
        <v>65.799999999999898</v>
      </c>
      <c r="C431" s="1">
        <v>43.7648510543359</v>
      </c>
      <c r="D431" s="1">
        <v>43.7648510543359</v>
      </c>
      <c r="E431" s="1">
        <v>3.4437500000000001</v>
      </c>
      <c r="F431" s="1">
        <v>48.891187500000001</v>
      </c>
      <c r="G431" s="1">
        <f t="shared" si="6"/>
        <v>43.764851054335935</v>
      </c>
    </row>
    <row r="432" spans="1:7" x14ac:dyDescent="0.4">
      <c r="A432" s="1">
        <v>53.625</v>
      </c>
      <c r="B432" s="1">
        <v>65.799999999999898</v>
      </c>
      <c r="C432" s="1">
        <v>43.813810853085897</v>
      </c>
      <c r="D432" s="1">
        <v>43.813810853085897</v>
      </c>
      <c r="E432" s="1">
        <v>3.4562499999999901</v>
      </c>
      <c r="F432" s="1">
        <v>48.589812499999901</v>
      </c>
      <c r="G432" s="1">
        <f t="shared" si="6"/>
        <v>43.813810853085933</v>
      </c>
    </row>
    <row r="433" spans="1:7" x14ac:dyDescent="0.4">
      <c r="A433" s="1">
        <v>53.75</v>
      </c>
      <c r="B433" s="1">
        <v>65.799999999999898</v>
      </c>
      <c r="C433" s="1">
        <v>43.862696061523401</v>
      </c>
      <c r="D433" s="1">
        <v>43.862696061523401</v>
      </c>
      <c r="E433" s="1">
        <v>3.46875</v>
      </c>
      <c r="F433" s="1">
        <v>48.288437500000001</v>
      </c>
      <c r="G433" s="1">
        <f t="shared" si="6"/>
        <v>43.862696061523437</v>
      </c>
    </row>
    <row r="434" spans="1:7" x14ac:dyDescent="0.4">
      <c r="A434" s="1">
        <v>53.875</v>
      </c>
      <c r="B434" s="1">
        <v>65.799999999999898</v>
      </c>
      <c r="C434" s="1">
        <v>43.911506679648397</v>
      </c>
      <c r="D434" s="1">
        <v>43.911506679648397</v>
      </c>
      <c r="E434" s="1">
        <v>3.4812500000000002</v>
      </c>
      <c r="F434" s="1">
        <v>47.987062499999901</v>
      </c>
      <c r="G434" s="1">
        <f t="shared" si="6"/>
        <v>43.911506679648447</v>
      </c>
    </row>
    <row r="435" spans="1:7" x14ac:dyDescent="0.4">
      <c r="A435" s="1">
        <v>54</v>
      </c>
      <c r="B435" s="1">
        <v>65.799999999999898</v>
      </c>
      <c r="C435" s="1">
        <v>43.9602427074609</v>
      </c>
      <c r="D435" s="1">
        <v>43.9602427074609</v>
      </c>
      <c r="E435" s="1">
        <v>3.4937499999999901</v>
      </c>
      <c r="F435" s="1">
        <v>47.6856875</v>
      </c>
      <c r="G435" s="1">
        <f t="shared" si="6"/>
        <v>43.960242707460921</v>
      </c>
    </row>
    <row r="436" spans="1:7" x14ac:dyDescent="0.4">
      <c r="A436" s="1">
        <v>54.125</v>
      </c>
      <c r="B436" s="1">
        <v>65.799999999999898</v>
      </c>
      <c r="C436" s="1">
        <v>43.991745177157298</v>
      </c>
      <c r="D436" s="1">
        <v>43.991745177157298</v>
      </c>
      <c r="E436" s="1">
        <v>3.50559303977272</v>
      </c>
      <c r="F436" s="1">
        <v>47.534999999999897</v>
      </c>
      <c r="G436" s="1">
        <f t="shared" si="6"/>
        <v>43.991745177157313</v>
      </c>
    </row>
    <row r="437" spans="1:7" x14ac:dyDescent="0.4">
      <c r="A437" s="1">
        <v>54.25</v>
      </c>
      <c r="B437" s="1">
        <v>65.799999999999898</v>
      </c>
      <c r="C437" s="1">
        <v>44.001431507217603</v>
      </c>
      <c r="D437" s="1">
        <v>44.001431507217603</v>
      </c>
      <c r="E437" s="1">
        <v>3.5131569602272701</v>
      </c>
      <c r="F437" s="1">
        <v>47.534999999999897</v>
      </c>
      <c r="G437" s="1">
        <f t="shared" si="6"/>
        <v>44.001431507217688</v>
      </c>
    </row>
    <row r="438" spans="1:7" x14ac:dyDescent="0.4">
      <c r="A438" s="1">
        <v>54.375</v>
      </c>
      <c r="B438" s="1">
        <v>65.799999999999898</v>
      </c>
      <c r="C438" s="1">
        <v>44.005842652832001</v>
      </c>
      <c r="D438" s="1">
        <v>44.005842652832001</v>
      </c>
      <c r="E438" s="1">
        <v>3.5166015625</v>
      </c>
      <c r="F438" s="1">
        <v>47.534999999999897</v>
      </c>
      <c r="G438" s="1">
        <f t="shared" si="6"/>
        <v>44.005842652832037</v>
      </c>
    </row>
    <row r="439" spans="1:7" x14ac:dyDescent="0.4">
      <c r="A439" s="1">
        <v>54.5</v>
      </c>
      <c r="B439" s="1">
        <v>65.799999999999898</v>
      </c>
      <c r="C439" s="1">
        <v>44.0060700314719</v>
      </c>
      <c r="D439" s="1">
        <v>44.0060700314719</v>
      </c>
      <c r="E439" s="1">
        <v>3.5167791193181799</v>
      </c>
      <c r="F439" s="1">
        <v>47.534999999999897</v>
      </c>
      <c r="G439" s="1">
        <f t="shared" si="6"/>
        <v>44.00607003147195</v>
      </c>
    </row>
    <row r="440" spans="1:7" x14ac:dyDescent="0.4">
      <c r="A440" s="1">
        <v>54.625</v>
      </c>
      <c r="B440" s="1">
        <v>65.799999999999898</v>
      </c>
      <c r="C440" s="1">
        <v>44.003205060608998</v>
      </c>
      <c r="D440" s="1">
        <v>44.003205060608998</v>
      </c>
      <c r="E440" s="1">
        <v>3.5145419034090901</v>
      </c>
      <c r="F440" s="1">
        <v>47.534999999999897</v>
      </c>
      <c r="G440" s="1">
        <f t="shared" si="6"/>
        <v>44.003205060609027</v>
      </c>
    </row>
    <row r="441" spans="1:7" x14ac:dyDescent="0.4">
      <c r="A441" s="1">
        <v>54.75</v>
      </c>
      <c r="B441" s="1">
        <v>65.799999999999898</v>
      </c>
      <c r="C441" s="1">
        <v>43.998339157714803</v>
      </c>
      <c r="D441" s="1">
        <v>43.998339157714803</v>
      </c>
      <c r="E441" s="1">
        <v>3.5107421875</v>
      </c>
      <c r="F441" s="1">
        <v>47.534999999999897</v>
      </c>
      <c r="G441" s="1">
        <f t="shared" si="6"/>
        <v>43.998339157714852</v>
      </c>
    </row>
    <row r="442" spans="1:7" x14ac:dyDescent="0.4">
      <c r="A442" s="1">
        <v>54.875</v>
      </c>
      <c r="B442" s="1">
        <v>65.799999999999898</v>
      </c>
      <c r="C442" s="1">
        <v>43.992563740260998</v>
      </c>
      <c r="D442" s="1">
        <v>43.992563740260998</v>
      </c>
      <c r="E442" s="1">
        <v>3.5062322443181801</v>
      </c>
      <c r="F442" s="1">
        <v>47.534999999999897</v>
      </c>
      <c r="G442" s="1">
        <f t="shared" si="6"/>
        <v>43.992563740261012</v>
      </c>
    </row>
    <row r="443" spans="1:7" x14ac:dyDescent="0.4">
      <c r="A443" s="1">
        <v>55</v>
      </c>
      <c r="B443" s="1">
        <v>65.799999999999898</v>
      </c>
      <c r="C443" s="1">
        <v>43.986970225719098</v>
      </c>
      <c r="D443" s="1">
        <v>43.986970225719098</v>
      </c>
      <c r="E443" s="1">
        <v>3.5018643465908998</v>
      </c>
      <c r="F443" s="1">
        <v>47.534999999999897</v>
      </c>
      <c r="G443" s="1">
        <f t="shared" si="6"/>
        <v>43.986970225719098</v>
      </c>
    </row>
    <row r="444" spans="1:7" x14ac:dyDescent="0.4">
      <c r="A444" s="1">
        <v>55.125</v>
      </c>
      <c r="B444" s="1">
        <v>65.799999999999898</v>
      </c>
      <c r="C444" s="1">
        <v>43.957326630401802</v>
      </c>
      <c r="D444" s="1">
        <v>43.957326630401802</v>
      </c>
      <c r="E444" s="1">
        <v>3.4952325994318101</v>
      </c>
      <c r="F444" s="1">
        <v>47.730124999999902</v>
      </c>
      <c r="G444" s="1">
        <f t="shared" si="6"/>
        <v>43.95732663040183</v>
      </c>
    </row>
    <row r="445" spans="1:7" x14ac:dyDescent="0.4">
      <c r="A445" s="1">
        <v>55.25</v>
      </c>
      <c r="B445" s="1">
        <v>65.799999999999898</v>
      </c>
      <c r="C445" s="1">
        <v>43.882202449260099</v>
      </c>
      <c r="D445" s="1">
        <v>43.882202449260099</v>
      </c>
      <c r="E445" s="1">
        <v>3.46971768465909</v>
      </c>
      <c r="F445" s="1">
        <v>48.120374999999903</v>
      </c>
      <c r="G445" s="1">
        <f t="shared" si="6"/>
        <v>43.882202449260149</v>
      </c>
    </row>
    <row r="446" spans="1:7" x14ac:dyDescent="0.4">
      <c r="A446" s="1">
        <v>55.375</v>
      </c>
      <c r="B446" s="1">
        <v>65.799999999999898</v>
      </c>
      <c r="C446" s="1">
        <v>43.786262691131498</v>
      </c>
      <c r="D446" s="1">
        <v>43.786262691131498</v>
      </c>
      <c r="E446" s="1">
        <v>3.42822265625</v>
      </c>
      <c r="F446" s="1">
        <v>48.510624999999898</v>
      </c>
      <c r="G446" s="1">
        <f t="shared" si="6"/>
        <v>43.786262691131597</v>
      </c>
    </row>
    <row r="447" spans="1:7" x14ac:dyDescent="0.4">
      <c r="A447" s="1">
        <v>55.5</v>
      </c>
      <c r="B447" s="1">
        <v>65.799999999999898</v>
      </c>
      <c r="C447" s="1">
        <v>43.677594205021798</v>
      </c>
      <c r="D447" s="1">
        <v>43.677594205021798</v>
      </c>
      <c r="E447" s="1">
        <v>3.3771395596590899</v>
      </c>
      <c r="F447" s="1">
        <v>48.9008749999999</v>
      </c>
      <c r="G447" s="1">
        <f t="shared" si="6"/>
        <v>43.677594205021869</v>
      </c>
    </row>
    <row r="448" spans="1:7" x14ac:dyDescent="0.4">
      <c r="A448" s="1">
        <v>55.625</v>
      </c>
      <c r="B448" s="1">
        <v>65.799999999999898</v>
      </c>
      <c r="C448" s="1">
        <v>43.564382621967802</v>
      </c>
      <c r="D448" s="1">
        <v>43.564382621967802</v>
      </c>
      <c r="E448" s="1">
        <v>3.3228604403409001</v>
      </c>
      <c r="F448" s="1">
        <v>49.291124999999901</v>
      </c>
      <c r="G448" s="1">
        <f t="shared" si="6"/>
        <v>43.56438262196788</v>
      </c>
    </row>
    <row r="449" spans="1:7" x14ac:dyDescent="0.4">
      <c r="A449" s="1">
        <v>55.75</v>
      </c>
      <c r="B449" s="1">
        <v>65.799999999999898</v>
      </c>
      <c r="C449" s="1">
        <v>43.454912355037798</v>
      </c>
      <c r="D449" s="1">
        <v>43.454912355037798</v>
      </c>
      <c r="E449" s="1">
        <v>3.2717773437500002</v>
      </c>
      <c r="F449" s="1">
        <v>49.681374999999903</v>
      </c>
      <c r="G449" s="1">
        <f t="shared" si="6"/>
        <v>43.454912355037848</v>
      </c>
    </row>
    <row r="450" spans="1:7" x14ac:dyDescent="0.4">
      <c r="A450" s="1">
        <v>55.875</v>
      </c>
      <c r="B450" s="1">
        <v>65.799999999999898</v>
      </c>
      <c r="C450" s="1">
        <v>43.357566599331101</v>
      </c>
      <c r="D450" s="1">
        <v>43.357566599331101</v>
      </c>
      <c r="E450" s="1">
        <v>3.2302823153408999</v>
      </c>
      <c r="F450" s="1">
        <v>50.071624999999898</v>
      </c>
      <c r="G450" s="1">
        <f t="shared" si="6"/>
        <v>43.357566599331165</v>
      </c>
    </row>
    <row r="451" spans="1:7" x14ac:dyDescent="0.4">
      <c r="A451" s="1">
        <v>56</v>
      </c>
      <c r="B451" s="1">
        <v>65.799999999999898</v>
      </c>
      <c r="C451" s="1">
        <v>43.2808273319785</v>
      </c>
      <c r="D451" s="1">
        <v>43.2808273319785</v>
      </c>
      <c r="E451" s="1">
        <v>3.2047674005681799</v>
      </c>
      <c r="F451" s="1">
        <v>50.4618749999999</v>
      </c>
      <c r="G451" s="1">
        <f t="shared" si="6"/>
        <v>43.280827331978543</v>
      </c>
    </row>
    <row r="452" spans="1:7" x14ac:dyDescent="0.4">
      <c r="A452" s="1">
        <v>56.125</v>
      </c>
      <c r="B452" s="1">
        <v>65.799999999999898</v>
      </c>
      <c r="C452" s="1">
        <v>43.2728036892048</v>
      </c>
      <c r="D452" s="1">
        <v>43.2728036892048</v>
      </c>
      <c r="E452" s="1">
        <v>3.2022577751196102</v>
      </c>
      <c r="F452" s="1">
        <v>50.504437499999902</v>
      </c>
      <c r="G452" s="1">
        <f t="shared" ref="G452:G515" si="7">0.81*E452+0.01*F452*(0.99*E452-14.3)+46.3</f>
        <v>43.272803689204821</v>
      </c>
    </row>
    <row r="453" spans="1:7" x14ac:dyDescent="0.4">
      <c r="A453" s="1">
        <v>56.25</v>
      </c>
      <c r="B453" s="1">
        <v>65.799999999999898</v>
      </c>
      <c r="C453" s="1">
        <v>43.341978182132003</v>
      </c>
      <c r="D453" s="1">
        <v>43.341978182132003</v>
      </c>
      <c r="E453" s="1">
        <v>3.2292015550239199</v>
      </c>
      <c r="F453" s="1">
        <v>50.199312499999898</v>
      </c>
      <c r="G453" s="1">
        <f t="shared" si="7"/>
        <v>43.341978182132088</v>
      </c>
    </row>
    <row r="454" spans="1:7" x14ac:dyDescent="0.4">
      <c r="A454" s="1">
        <v>56.375</v>
      </c>
      <c r="B454" s="1">
        <v>65.799999999999898</v>
      </c>
      <c r="C454" s="1">
        <v>43.4460843090799</v>
      </c>
      <c r="D454" s="1">
        <v>43.4460843090799</v>
      </c>
      <c r="E454" s="1">
        <v>3.2830592105263099</v>
      </c>
      <c r="F454" s="1">
        <v>49.894187500000001</v>
      </c>
      <c r="G454" s="1">
        <f t="shared" si="7"/>
        <v>43.446084309079964</v>
      </c>
    </row>
    <row r="455" spans="1:7" x14ac:dyDescent="0.4">
      <c r="A455" s="1">
        <v>56.5</v>
      </c>
      <c r="B455" s="1">
        <v>65.799999999999898</v>
      </c>
      <c r="C455" s="1">
        <v>43.5802097555299</v>
      </c>
      <c r="D455" s="1">
        <v>43.5802097555299</v>
      </c>
      <c r="E455" s="1">
        <v>3.36024222488038</v>
      </c>
      <c r="F455" s="1">
        <v>49.589062499999898</v>
      </c>
      <c r="G455" s="1">
        <f t="shared" si="7"/>
        <v>43.580209755529964</v>
      </c>
    </row>
    <row r="456" spans="1:7" x14ac:dyDescent="0.4">
      <c r="A456" s="1">
        <v>56.625</v>
      </c>
      <c r="B456" s="1">
        <v>65.799999999999898</v>
      </c>
      <c r="C456" s="1">
        <v>43.739485566831902</v>
      </c>
      <c r="D456" s="1">
        <v>43.739485566831902</v>
      </c>
      <c r="E456" s="1">
        <v>3.4571620813397099</v>
      </c>
      <c r="F456" s="1">
        <v>49.2839375</v>
      </c>
      <c r="G456" s="1">
        <f t="shared" si="7"/>
        <v>43.73948556683191</v>
      </c>
    </row>
    <row r="457" spans="1:7" x14ac:dyDescent="0.4">
      <c r="A457" s="1">
        <v>56.75</v>
      </c>
      <c r="B457" s="1">
        <v>65.799999999999898</v>
      </c>
      <c r="C457" s="1">
        <v>43.919086148204102</v>
      </c>
      <c r="D457" s="1">
        <v>43.919086148204102</v>
      </c>
      <c r="E457" s="1">
        <v>3.5702302631578902</v>
      </c>
      <c r="F457" s="1">
        <v>48.978812499999897</v>
      </c>
      <c r="G457" s="1">
        <f t="shared" si="7"/>
        <v>43.919086148204158</v>
      </c>
    </row>
    <row r="458" spans="1:7" x14ac:dyDescent="0.4">
      <c r="A458" s="1">
        <v>56.875</v>
      </c>
      <c r="B458" s="1">
        <v>65.799999999999898</v>
      </c>
      <c r="C458" s="1">
        <v>44.114229264733297</v>
      </c>
      <c r="D458" s="1">
        <v>44.114229264733297</v>
      </c>
      <c r="E458" s="1">
        <v>3.6958582535885101</v>
      </c>
      <c r="F458" s="1">
        <v>48.6736875</v>
      </c>
      <c r="G458" s="1">
        <f t="shared" si="7"/>
        <v>44.114229264733375</v>
      </c>
    </row>
    <row r="459" spans="1:7" x14ac:dyDescent="0.4">
      <c r="A459" s="1">
        <v>57</v>
      </c>
      <c r="B459" s="1">
        <v>65.799999999999898</v>
      </c>
      <c r="C459" s="1">
        <v>44.320176041374701</v>
      </c>
      <c r="D459" s="1">
        <v>44.320176041374701</v>
      </c>
      <c r="E459" s="1">
        <v>3.8304575358851598</v>
      </c>
      <c r="F459" s="1">
        <v>48.368562500000003</v>
      </c>
      <c r="G459" s="1">
        <f t="shared" si="7"/>
        <v>44.320176041374744</v>
      </c>
    </row>
    <row r="460" spans="1:7" x14ac:dyDescent="0.4">
      <c r="A460" s="1">
        <v>57.125</v>
      </c>
      <c r="B460" s="1">
        <v>65.799999999999898</v>
      </c>
      <c r="C460" s="1">
        <v>44.552435321582401</v>
      </c>
      <c r="D460" s="1">
        <v>44.552435321582401</v>
      </c>
      <c r="E460" s="1">
        <v>3.9742521587170998</v>
      </c>
      <c r="F460" s="1">
        <v>47.915812500000001</v>
      </c>
      <c r="G460" s="1">
        <f t="shared" si="7"/>
        <v>44.55243532158245</v>
      </c>
    </row>
    <row r="461" spans="1:7" x14ac:dyDescent="0.4">
      <c r="A461" s="1">
        <v>57.25</v>
      </c>
      <c r="B461" s="1">
        <v>65.799999999999898</v>
      </c>
      <c r="C461" s="1">
        <v>44.832478687056401</v>
      </c>
      <c r="D461" s="1">
        <v>44.832478687056401</v>
      </c>
      <c r="E461" s="1">
        <v>4.1446273643092102</v>
      </c>
      <c r="F461" s="1">
        <v>47.315437500000002</v>
      </c>
      <c r="G461" s="1">
        <f t="shared" si="7"/>
        <v>44.832478687056401</v>
      </c>
    </row>
    <row r="462" spans="1:7" x14ac:dyDescent="0.4">
      <c r="A462" s="1">
        <v>57.375</v>
      </c>
      <c r="B462" s="1">
        <v>65.799999999999898</v>
      </c>
      <c r="C462" s="1">
        <v>45.138421158739298</v>
      </c>
      <c r="D462" s="1">
        <v>45.138421158739298</v>
      </c>
      <c r="E462" s="1">
        <v>4.3369474712171003</v>
      </c>
      <c r="F462" s="1">
        <v>46.715062500000002</v>
      </c>
      <c r="G462" s="1">
        <f t="shared" si="7"/>
        <v>45.138421158739376</v>
      </c>
    </row>
    <row r="463" spans="1:7" x14ac:dyDescent="0.4">
      <c r="A463" s="1">
        <v>57.5</v>
      </c>
      <c r="B463" s="1">
        <v>65.799999999999898</v>
      </c>
      <c r="C463" s="1">
        <v>45.458903820733298</v>
      </c>
      <c r="D463" s="1">
        <v>45.458903820733298</v>
      </c>
      <c r="E463" s="1">
        <v>4.5425529399671003</v>
      </c>
      <c r="F463" s="1">
        <v>46.114687500000002</v>
      </c>
      <c r="G463" s="1">
        <f t="shared" si="7"/>
        <v>45.458903820733362</v>
      </c>
    </row>
    <row r="464" spans="1:7" x14ac:dyDescent="0.4">
      <c r="A464" s="1">
        <v>57.625</v>
      </c>
      <c r="B464" s="1">
        <v>65.799999999999898</v>
      </c>
      <c r="C464" s="1">
        <v>45.782773636392299</v>
      </c>
      <c r="D464" s="1">
        <v>45.782773636392299</v>
      </c>
      <c r="E464" s="1">
        <v>4.7527842310855197</v>
      </c>
      <c r="F464" s="1">
        <v>45.514312499999903</v>
      </c>
      <c r="G464" s="1">
        <f t="shared" si="7"/>
        <v>45.782773636392392</v>
      </c>
    </row>
    <row r="465" spans="1:7" x14ac:dyDescent="0.4">
      <c r="A465" s="1">
        <v>57.75</v>
      </c>
      <c r="B465" s="1">
        <v>65.799999999999898</v>
      </c>
      <c r="C465" s="1">
        <v>46.099083448322503</v>
      </c>
      <c r="D465" s="1">
        <v>46.099083448322503</v>
      </c>
      <c r="E465" s="1">
        <v>4.9589818050986798</v>
      </c>
      <c r="F465" s="1">
        <v>44.913937499999903</v>
      </c>
      <c r="G465" s="1">
        <f t="shared" si="7"/>
        <v>46.099083448322546</v>
      </c>
    </row>
    <row r="466" spans="1:7" x14ac:dyDescent="0.4">
      <c r="A466" s="1">
        <v>57.875</v>
      </c>
      <c r="B466" s="1">
        <v>65.799999999999898</v>
      </c>
      <c r="C466" s="1">
        <v>46.397091978381901</v>
      </c>
      <c r="D466" s="1">
        <v>46.397091978381901</v>
      </c>
      <c r="E466" s="1">
        <v>5.1524861225328902</v>
      </c>
      <c r="F466" s="1">
        <v>44.313562499999897</v>
      </c>
      <c r="G466" s="1">
        <f t="shared" si="7"/>
        <v>46.397091978381958</v>
      </c>
    </row>
    <row r="467" spans="1:7" x14ac:dyDescent="0.4">
      <c r="A467" s="1">
        <v>58</v>
      </c>
      <c r="B467" s="1">
        <v>65.799999999999898</v>
      </c>
      <c r="C467" s="1">
        <v>46.666263827680801</v>
      </c>
      <c r="D467" s="1">
        <v>46.666263827680801</v>
      </c>
      <c r="E467" s="1">
        <v>5.3246376439144703</v>
      </c>
      <c r="F467" s="1">
        <v>43.713187499999897</v>
      </c>
      <c r="G467" s="1">
        <f t="shared" si="7"/>
        <v>46.666263827680844</v>
      </c>
    </row>
    <row r="468" spans="1:7" x14ac:dyDescent="0.4">
      <c r="A468" s="1">
        <v>58.125</v>
      </c>
      <c r="B468" s="1">
        <v>65.799999999999898</v>
      </c>
      <c r="C468" s="1">
        <v>46.887458788539803</v>
      </c>
      <c r="D468" s="1">
        <v>46.887458788539803</v>
      </c>
      <c r="E468" s="1">
        <v>5.46551513671875</v>
      </c>
      <c r="F468" s="1">
        <v>43.194374999999901</v>
      </c>
      <c r="G468" s="1">
        <f t="shared" si="7"/>
        <v>46.887458788539895</v>
      </c>
    </row>
    <row r="469" spans="1:7" x14ac:dyDescent="0.4">
      <c r="A469" s="1">
        <v>58.25</v>
      </c>
      <c r="B469" s="1">
        <v>65.799999999999898</v>
      </c>
      <c r="C469" s="1">
        <v>47.050854475226402</v>
      </c>
      <c r="D469" s="1">
        <v>47.050854475226402</v>
      </c>
      <c r="E469" s="1">
        <v>5.5664868164062504</v>
      </c>
      <c r="F469" s="1">
        <v>42.757124999999903</v>
      </c>
      <c r="G469" s="1">
        <f t="shared" si="7"/>
        <v>47.050854475226416</v>
      </c>
    </row>
    <row r="470" spans="1:7" x14ac:dyDescent="0.4">
      <c r="A470" s="1">
        <v>58.375</v>
      </c>
      <c r="B470" s="1">
        <v>65.799999999999898</v>
      </c>
      <c r="C470" s="1">
        <v>47.1760029232737</v>
      </c>
      <c r="D470" s="1">
        <v>47.1760029232737</v>
      </c>
      <c r="E470" s="1">
        <v>5.6370483398437496</v>
      </c>
      <c r="F470" s="1">
        <v>42.319874999999897</v>
      </c>
      <c r="G470" s="1">
        <f t="shared" si="7"/>
        <v>47.176002923273778</v>
      </c>
    </row>
    <row r="471" spans="1:7" x14ac:dyDescent="0.4">
      <c r="A471" s="1">
        <v>58.5</v>
      </c>
      <c r="B471" s="1">
        <v>65.799999999999898</v>
      </c>
      <c r="C471" s="1">
        <v>47.277506763006102</v>
      </c>
      <c r="D471" s="1">
        <v>47.277506763006102</v>
      </c>
      <c r="E471" s="1">
        <v>5.6888012695312504</v>
      </c>
      <c r="F471" s="1">
        <v>41.882624999999898</v>
      </c>
      <c r="G471" s="1">
        <f t="shared" si="7"/>
        <v>47.277506763006201</v>
      </c>
    </row>
    <row r="472" spans="1:7" x14ac:dyDescent="0.4">
      <c r="A472" s="1">
        <v>58.625</v>
      </c>
      <c r="B472" s="1">
        <v>65.799999999999898</v>
      </c>
      <c r="C472" s="1">
        <v>47.369767742533</v>
      </c>
      <c r="D472" s="1">
        <v>47.369767742533</v>
      </c>
      <c r="E472" s="1">
        <v>5.7333471679687502</v>
      </c>
      <c r="F472" s="1">
        <v>41.445374999999899</v>
      </c>
      <c r="G472" s="1">
        <f t="shared" si="7"/>
        <v>47.369767742533057</v>
      </c>
    </row>
    <row r="473" spans="1:7" x14ac:dyDescent="0.4">
      <c r="A473" s="1">
        <v>58.75</v>
      </c>
      <c r="B473" s="1">
        <v>65.799999999999898</v>
      </c>
      <c r="C473" s="1">
        <v>47.466986727748797</v>
      </c>
      <c r="D473" s="1">
        <v>47.466986727748797</v>
      </c>
      <c r="E473" s="1">
        <v>5.78228759765625</v>
      </c>
      <c r="F473" s="1">
        <v>41.008125</v>
      </c>
      <c r="G473" s="1">
        <f t="shared" si="7"/>
        <v>47.466986727748868</v>
      </c>
    </row>
    <row r="474" spans="1:7" x14ac:dyDescent="0.4">
      <c r="A474" s="1">
        <v>58.875</v>
      </c>
      <c r="B474" s="1">
        <v>65.799999999999898</v>
      </c>
      <c r="C474" s="1">
        <v>47.583163702333302</v>
      </c>
      <c r="D474" s="1">
        <v>47.583163702333302</v>
      </c>
      <c r="E474" s="1">
        <v>5.8472241210937401</v>
      </c>
      <c r="F474" s="1">
        <v>40.570875000000001</v>
      </c>
      <c r="G474" s="1">
        <f t="shared" si="7"/>
        <v>47.58316370233333</v>
      </c>
    </row>
    <row r="475" spans="1:7" x14ac:dyDescent="0.4">
      <c r="A475" s="1">
        <v>59</v>
      </c>
      <c r="B475" s="1">
        <v>65.799999999999898</v>
      </c>
      <c r="C475" s="1">
        <v>47.732097767751299</v>
      </c>
      <c r="D475" s="1">
        <v>47.732097767751299</v>
      </c>
      <c r="E475" s="1">
        <v>5.93975830078125</v>
      </c>
      <c r="F475" s="1">
        <v>40.133625000000002</v>
      </c>
      <c r="G475" s="1">
        <f t="shared" si="7"/>
        <v>47.732097767751313</v>
      </c>
    </row>
    <row r="476" spans="1:7" x14ac:dyDescent="0.4">
      <c r="A476" s="1">
        <v>59.125</v>
      </c>
      <c r="B476" s="1">
        <v>65.799999999999898</v>
      </c>
      <c r="C476" s="1">
        <v>47.938368471408197</v>
      </c>
      <c r="D476" s="1">
        <v>47.938368471408197</v>
      </c>
      <c r="E476" s="1">
        <v>6.0756958007812401</v>
      </c>
      <c r="F476" s="1">
        <v>39.624875000000003</v>
      </c>
      <c r="G476" s="1">
        <f t="shared" si="7"/>
        <v>47.938368471408218</v>
      </c>
    </row>
    <row r="477" spans="1:7" x14ac:dyDescent="0.4">
      <c r="A477" s="1">
        <v>59.25</v>
      </c>
      <c r="B477" s="1">
        <v>65.799999999999898</v>
      </c>
      <c r="C477" s="1">
        <v>48.229636151588799</v>
      </c>
      <c r="D477" s="1">
        <v>48.229636151588799</v>
      </c>
      <c r="E477" s="1">
        <v>6.2789428710937401</v>
      </c>
      <c r="F477" s="1">
        <v>39.044624999999897</v>
      </c>
      <c r="G477" s="1">
        <f t="shared" si="7"/>
        <v>48.229636151588892</v>
      </c>
    </row>
    <row r="478" spans="1:7" x14ac:dyDescent="0.4">
      <c r="A478" s="1">
        <v>59.375</v>
      </c>
      <c r="B478" s="1">
        <v>65.799999999999898</v>
      </c>
      <c r="C478" s="1">
        <v>48.578224890766101</v>
      </c>
      <c r="D478" s="1">
        <v>48.578224890766101</v>
      </c>
      <c r="E478" s="1">
        <v>6.53228759765625</v>
      </c>
      <c r="F478" s="1">
        <v>38.464374999999997</v>
      </c>
      <c r="G478" s="1">
        <f t="shared" si="7"/>
        <v>48.578224890766144</v>
      </c>
    </row>
    <row r="479" spans="1:7" x14ac:dyDescent="0.4">
      <c r="A479" s="1">
        <v>59.5</v>
      </c>
      <c r="B479" s="1">
        <v>65.799999999999898</v>
      </c>
      <c r="C479" s="1">
        <v>48.956191025756297</v>
      </c>
      <c r="D479" s="1">
        <v>48.956191025756297</v>
      </c>
      <c r="E479" s="1">
        <v>6.8128784179687401</v>
      </c>
      <c r="F479" s="1">
        <v>37.884124999999898</v>
      </c>
      <c r="G479" s="1">
        <f t="shared" si="7"/>
        <v>48.956191025756368</v>
      </c>
    </row>
    <row r="480" spans="1:7" x14ac:dyDescent="0.4">
      <c r="A480" s="1">
        <v>59.625</v>
      </c>
      <c r="B480" s="1">
        <v>65.799999999999898</v>
      </c>
      <c r="C480" s="1">
        <v>49.336115974293897</v>
      </c>
      <c r="D480" s="1">
        <v>49.336115974293897</v>
      </c>
      <c r="E480" s="1">
        <v>7.0978637695312399</v>
      </c>
      <c r="F480" s="1">
        <v>37.303874999999998</v>
      </c>
      <c r="G480" s="1">
        <f t="shared" si="7"/>
        <v>49.336115974293961</v>
      </c>
    </row>
    <row r="481" spans="1:7" x14ac:dyDescent="0.4">
      <c r="A481" s="1">
        <v>59.75</v>
      </c>
      <c r="B481" s="1">
        <v>65.799999999999898</v>
      </c>
      <c r="C481" s="1">
        <v>49.691106235031199</v>
      </c>
      <c r="D481" s="1">
        <v>49.691106235031199</v>
      </c>
      <c r="E481" s="1">
        <v>7.3643920898437401</v>
      </c>
      <c r="F481" s="1">
        <v>36.723624999999899</v>
      </c>
      <c r="G481" s="1">
        <f t="shared" si="7"/>
        <v>49.69110623503127</v>
      </c>
    </row>
    <row r="482" spans="1:7" x14ac:dyDescent="0.4">
      <c r="A482" s="1">
        <v>59.875</v>
      </c>
      <c r="B482" s="1">
        <v>65.799999999999898</v>
      </c>
      <c r="C482" s="1">
        <v>49.9947933875386</v>
      </c>
      <c r="D482" s="1">
        <v>49.9947933875386</v>
      </c>
      <c r="E482" s="1">
        <v>7.5896118164062401</v>
      </c>
      <c r="F482" s="1">
        <v>36.143374999999999</v>
      </c>
      <c r="G482" s="1">
        <f t="shared" si="7"/>
        <v>49.994793387538593</v>
      </c>
    </row>
    <row r="483" spans="1:7" x14ac:dyDescent="0.4">
      <c r="A483" s="1">
        <v>60</v>
      </c>
      <c r="B483" s="1">
        <v>65.799999999999898</v>
      </c>
      <c r="C483" s="1">
        <v>50.221334092304197</v>
      </c>
      <c r="D483" s="1">
        <v>50.221334092304197</v>
      </c>
      <c r="E483" s="1">
        <v>7.75067138671875</v>
      </c>
      <c r="F483" s="1">
        <v>35.5631249999999</v>
      </c>
      <c r="G483" s="1">
        <f t="shared" si="7"/>
        <v>50.221334092304232</v>
      </c>
    </row>
    <row r="484" spans="1:7" x14ac:dyDescent="0.4">
      <c r="A484" s="1">
        <v>60.125</v>
      </c>
      <c r="B484" s="1">
        <v>65.799999999999898</v>
      </c>
      <c r="C484" s="1">
        <v>50.3344640015262</v>
      </c>
      <c r="D484" s="1">
        <v>50.3344640015262</v>
      </c>
      <c r="E484" s="1">
        <v>7.8344447544642799</v>
      </c>
      <c r="F484" s="1">
        <v>35.322000000000003</v>
      </c>
      <c r="G484" s="1">
        <f t="shared" si="7"/>
        <v>50.334464001526214</v>
      </c>
    </row>
    <row r="485" spans="1:7" x14ac:dyDescent="0.4">
      <c r="A485" s="1">
        <v>60.25</v>
      </c>
      <c r="B485" s="1">
        <v>65.799999999999898</v>
      </c>
      <c r="C485" s="1">
        <v>50.3893547073381</v>
      </c>
      <c r="D485" s="1">
        <v>50.3893547073381</v>
      </c>
      <c r="E485" s="1">
        <v>7.8872628348214198</v>
      </c>
      <c r="F485" s="1">
        <v>35.42</v>
      </c>
      <c r="G485" s="1">
        <f t="shared" si="7"/>
        <v>50.389354707338157</v>
      </c>
    </row>
    <row r="486" spans="1:7" x14ac:dyDescent="0.4">
      <c r="A486" s="1">
        <v>60.375</v>
      </c>
      <c r="B486" s="1">
        <v>65.799999999999898</v>
      </c>
      <c r="C486" s="1">
        <v>50.425289938696899</v>
      </c>
      <c r="D486" s="1">
        <v>50.425289938696899</v>
      </c>
      <c r="E486" s="1">
        <v>7.9236746651785701</v>
      </c>
      <c r="F486" s="1">
        <v>35.518000000000001</v>
      </c>
      <c r="G486" s="1">
        <f t="shared" si="7"/>
        <v>50.425289938696984</v>
      </c>
    </row>
    <row r="487" spans="1:7" x14ac:dyDescent="0.4">
      <c r="A487" s="1">
        <v>60.5</v>
      </c>
      <c r="B487" s="1">
        <v>65.799999999999898</v>
      </c>
      <c r="C487" s="1">
        <v>50.449228675000001</v>
      </c>
      <c r="D487" s="1">
        <v>50.449228675000001</v>
      </c>
      <c r="E487" s="1">
        <v>7.94970703125</v>
      </c>
      <c r="F487" s="1">
        <v>35.616</v>
      </c>
      <c r="G487" s="1">
        <f t="shared" si="7"/>
        <v>50.449228675000001</v>
      </c>
    </row>
    <row r="488" spans="1:7" x14ac:dyDescent="0.4">
      <c r="A488" s="1">
        <v>60.625</v>
      </c>
      <c r="B488" s="1">
        <v>65.799999999999898</v>
      </c>
      <c r="C488" s="1">
        <v>50.468153284394504</v>
      </c>
      <c r="D488" s="1">
        <v>50.468153284394504</v>
      </c>
      <c r="E488" s="1">
        <v>7.9713867187499901</v>
      </c>
      <c r="F488" s="1">
        <v>35.713999999999999</v>
      </c>
      <c r="G488" s="1">
        <f t="shared" si="7"/>
        <v>50.468153284394518</v>
      </c>
    </row>
    <row r="489" spans="1:7" x14ac:dyDescent="0.4">
      <c r="A489" s="1">
        <v>60.75</v>
      </c>
      <c r="B489" s="1">
        <v>65.799999999999898</v>
      </c>
      <c r="C489" s="1">
        <v>50.4890695237779</v>
      </c>
      <c r="D489" s="1">
        <v>50.4890695237779</v>
      </c>
      <c r="E489" s="1">
        <v>7.9947405133928502</v>
      </c>
      <c r="F489" s="1">
        <v>35.811999999999998</v>
      </c>
      <c r="G489" s="1">
        <f t="shared" si="7"/>
        <v>50.489069523777893</v>
      </c>
    </row>
    <row r="490" spans="1:7" x14ac:dyDescent="0.4">
      <c r="A490" s="1">
        <v>60.875</v>
      </c>
      <c r="B490" s="1">
        <v>65.799999999999898</v>
      </c>
      <c r="C490" s="1">
        <v>50.519006538797399</v>
      </c>
      <c r="D490" s="1">
        <v>50.519006538797399</v>
      </c>
      <c r="E490" s="1">
        <v>8.0257952008928495</v>
      </c>
      <c r="F490" s="1">
        <v>35.909999999999997</v>
      </c>
      <c r="G490" s="1">
        <f t="shared" si="7"/>
        <v>50.51900653879742</v>
      </c>
    </row>
    <row r="491" spans="1:7" x14ac:dyDescent="0.4">
      <c r="A491" s="1">
        <v>61</v>
      </c>
      <c r="B491" s="1">
        <v>65.799999999999898</v>
      </c>
      <c r="C491" s="1">
        <v>50.565016863850403</v>
      </c>
      <c r="D491" s="1">
        <v>50.565016863850403</v>
      </c>
      <c r="E491" s="1">
        <v>8.0705775669642801</v>
      </c>
      <c r="F491" s="1">
        <v>36.008000000000003</v>
      </c>
      <c r="G491" s="1">
        <f t="shared" si="7"/>
        <v>50.565016863850438</v>
      </c>
    </row>
    <row r="492" spans="1:7" x14ac:dyDescent="0.4">
      <c r="A492" s="1">
        <v>61.125</v>
      </c>
      <c r="B492" s="1">
        <v>65.799999999999898</v>
      </c>
      <c r="C492" s="1">
        <v>50.642067833778903</v>
      </c>
      <c r="D492" s="1">
        <v>50.642067833778903</v>
      </c>
      <c r="E492" s="1">
        <v>8.1344395228794593</v>
      </c>
      <c r="F492" s="1">
        <v>35.967062499999997</v>
      </c>
      <c r="G492" s="1">
        <f t="shared" si="7"/>
        <v>50.642067833778931</v>
      </c>
    </row>
    <row r="493" spans="1:7" x14ac:dyDescent="0.4">
      <c r="A493" s="1">
        <v>61.25</v>
      </c>
      <c r="B493" s="1">
        <v>65.799999999999898</v>
      </c>
      <c r="C493" s="1">
        <v>50.746802814418402</v>
      </c>
      <c r="D493" s="1">
        <v>50.746802814418402</v>
      </c>
      <c r="E493" s="1">
        <v>8.2147443498883899</v>
      </c>
      <c r="F493" s="1">
        <v>35.787187500000002</v>
      </c>
      <c r="G493" s="1">
        <f t="shared" si="7"/>
        <v>50.746802814418402</v>
      </c>
    </row>
    <row r="494" spans="1:7" x14ac:dyDescent="0.4">
      <c r="A494" s="1">
        <v>61.375</v>
      </c>
      <c r="B494" s="1">
        <v>65.799999999999898</v>
      </c>
      <c r="C494" s="1">
        <v>50.862880154963499</v>
      </c>
      <c r="D494" s="1">
        <v>50.862880154963499</v>
      </c>
      <c r="E494" s="1">
        <v>8.3050519670758902</v>
      </c>
      <c r="F494" s="1">
        <v>35.6073124999999</v>
      </c>
      <c r="G494" s="1">
        <f t="shared" si="7"/>
        <v>50.862880154963541</v>
      </c>
    </row>
    <row r="495" spans="1:7" x14ac:dyDescent="0.4">
      <c r="A495" s="1">
        <v>61.5</v>
      </c>
      <c r="B495" s="1">
        <v>65.799999999999898</v>
      </c>
      <c r="C495" s="1">
        <v>50.982959458452797</v>
      </c>
      <c r="D495" s="1">
        <v>50.982959458452797</v>
      </c>
      <c r="E495" s="1">
        <v>8.3990844726562397</v>
      </c>
      <c r="F495" s="1">
        <v>35.427437500000003</v>
      </c>
      <c r="G495" s="1">
        <f t="shared" si="7"/>
        <v>50.982959458452818</v>
      </c>
    </row>
    <row r="496" spans="1:7" x14ac:dyDescent="0.4">
      <c r="A496" s="1">
        <v>61.625</v>
      </c>
      <c r="B496" s="1">
        <v>65.799999999999898</v>
      </c>
      <c r="C496" s="1">
        <v>51.099745045733101</v>
      </c>
      <c r="D496" s="1">
        <v>51.099745045733101</v>
      </c>
      <c r="E496" s="1">
        <v>8.4905639648437408</v>
      </c>
      <c r="F496" s="1">
        <v>35.247562500000001</v>
      </c>
      <c r="G496" s="1">
        <f t="shared" si="7"/>
        <v>51.099745045733094</v>
      </c>
    </row>
    <row r="497" spans="1:7" x14ac:dyDescent="0.4">
      <c r="A497" s="1">
        <v>61.75</v>
      </c>
      <c r="B497" s="1">
        <v>65.799999999999898</v>
      </c>
      <c r="C497" s="1">
        <v>51.205985955459397</v>
      </c>
      <c r="D497" s="1">
        <v>51.205985955459397</v>
      </c>
      <c r="E497" s="1">
        <v>8.5732125418526692</v>
      </c>
      <c r="F497" s="1">
        <v>35.067687499999998</v>
      </c>
      <c r="G497" s="1">
        <f t="shared" si="7"/>
        <v>51.205985955459482</v>
      </c>
    </row>
    <row r="498" spans="1:7" x14ac:dyDescent="0.4">
      <c r="A498" s="1">
        <v>61.875</v>
      </c>
      <c r="B498" s="1">
        <v>65.799999999999898</v>
      </c>
      <c r="C498" s="1">
        <v>51.294475944095403</v>
      </c>
      <c r="D498" s="1">
        <v>51.294475944095403</v>
      </c>
      <c r="E498" s="1">
        <v>8.6407523018973205</v>
      </c>
      <c r="F498" s="1">
        <v>34.887812500000003</v>
      </c>
      <c r="G498" s="1">
        <f t="shared" si="7"/>
        <v>51.294475944095446</v>
      </c>
    </row>
    <row r="499" spans="1:7" x14ac:dyDescent="0.4">
      <c r="A499" s="1">
        <v>62</v>
      </c>
      <c r="B499" s="1">
        <v>65.799999999999898</v>
      </c>
      <c r="C499" s="1">
        <v>51.358053485912698</v>
      </c>
      <c r="D499" s="1">
        <v>51.358053485912698</v>
      </c>
      <c r="E499" s="1">
        <v>8.6869053431919596</v>
      </c>
      <c r="F499" s="1">
        <v>34.7079375</v>
      </c>
      <c r="G499" s="1">
        <f t="shared" si="7"/>
        <v>51.35805348591272</v>
      </c>
    </row>
    <row r="500" spans="1:7" x14ac:dyDescent="0.4">
      <c r="A500" s="1">
        <v>62.125</v>
      </c>
      <c r="B500" s="1">
        <v>65.799999999999898</v>
      </c>
      <c r="C500" s="1">
        <v>51.382441700023797</v>
      </c>
      <c r="D500" s="1">
        <v>51.382441700023797</v>
      </c>
      <c r="E500" s="1">
        <v>8.7080399946732907</v>
      </c>
      <c r="F500" s="1">
        <v>34.707812500000003</v>
      </c>
      <c r="G500" s="1">
        <f t="shared" si="7"/>
        <v>51.382441700023818</v>
      </c>
    </row>
    <row r="501" spans="1:7" x14ac:dyDescent="0.4">
      <c r="A501" s="1">
        <v>62.25</v>
      </c>
      <c r="B501" s="1">
        <v>65.799999999999898</v>
      </c>
      <c r="C501" s="1">
        <v>51.3826031911494</v>
      </c>
      <c r="D501" s="1">
        <v>51.3826031911494</v>
      </c>
      <c r="E501" s="1">
        <v>8.7170088334517004</v>
      </c>
      <c r="F501" s="1">
        <v>34.887437499999997</v>
      </c>
      <c r="G501" s="1">
        <f t="shared" si="7"/>
        <v>51.382603191149414</v>
      </c>
    </row>
    <row r="502" spans="1:7" x14ac:dyDescent="0.4">
      <c r="A502" s="1">
        <v>62.375</v>
      </c>
      <c r="B502" s="1">
        <v>65.799999999999898</v>
      </c>
      <c r="C502" s="1">
        <v>51.374136342843002</v>
      </c>
      <c r="D502" s="1">
        <v>51.374136342843002</v>
      </c>
      <c r="E502" s="1">
        <v>8.7184936523437404</v>
      </c>
      <c r="F502" s="1">
        <v>35.067062499999899</v>
      </c>
      <c r="G502" s="1">
        <f t="shared" si="7"/>
        <v>51.374136342843087</v>
      </c>
    </row>
    <row r="503" spans="1:7" x14ac:dyDescent="0.4">
      <c r="A503" s="1">
        <v>62.5</v>
      </c>
      <c r="B503" s="1">
        <v>65.799999999999898</v>
      </c>
      <c r="C503" s="1">
        <v>51.3597792331108</v>
      </c>
      <c r="D503" s="1">
        <v>51.3597792331108</v>
      </c>
      <c r="E503" s="1">
        <v>8.7148914683948799</v>
      </c>
      <c r="F503" s="1">
        <v>35.2466875</v>
      </c>
      <c r="G503" s="1">
        <f t="shared" si="7"/>
        <v>51.359779233110864</v>
      </c>
    </row>
    <row r="504" spans="1:7" x14ac:dyDescent="0.4">
      <c r="A504" s="1">
        <v>62.625</v>
      </c>
      <c r="B504" s="1">
        <v>65.799999999999898</v>
      </c>
      <c r="C504" s="1">
        <v>51.342286990300501</v>
      </c>
      <c r="D504" s="1">
        <v>51.342286990300501</v>
      </c>
      <c r="E504" s="1">
        <v>8.7085992986505598</v>
      </c>
      <c r="F504" s="1">
        <v>35.426312500000002</v>
      </c>
      <c r="G504" s="1">
        <f t="shared" si="7"/>
        <v>51.342286990300579</v>
      </c>
    </row>
    <row r="505" spans="1:7" x14ac:dyDescent="0.4">
      <c r="A505" s="1">
        <v>62.75</v>
      </c>
      <c r="B505" s="1">
        <v>65.799999999999898</v>
      </c>
      <c r="C505" s="1">
        <v>51.324431793101802</v>
      </c>
      <c r="D505" s="1">
        <v>51.324431793101802</v>
      </c>
      <c r="E505" s="1">
        <v>8.7020141601562404</v>
      </c>
      <c r="F505" s="1">
        <v>35.605937500000003</v>
      </c>
      <c r="G505" s="1">
        <f t="shared" si="7"/>
        <v>51.324431793101866</v>
      </c>
    </row>
    <row r="506" spans="1:7" x14ac:dyDescent="0.4">
      <c r="A506" s="1">
        <v>62.875</v>
      </c>
      <c r="B506" s="1">
        <v>65.799999999999898</v>
      </c>
      <c r="C506" s="1">
        <v>51.309002870546102</v>
      </c>
      <c r="D506" s="1">
        <v>51.309002870546102</v>
      </c>
      <c r="E506" s="1">
        <v>8.6975330699573803</v>
      </c>
      <c r="F506" s="1">
        <v>35.785562499999898</v>
      </c>
      <c r="G506" s="1">
        <f t="shared" si="7"/>
        <v>51.309002870546173</v>
      </c>
    </row>
    <row r="507" spans="1:7" x14ac:dyDescent="0.4">
      <c r="A507" s="1">
        <v>63</v>
      </c>
      <c r="B507" s="1">
        <v>65.799999999999898</v>
      </c>
      <c r="C507" s="1">
        <v>51.298806502006599</v>
      </c>
      <c r="D507" s="1">
        <v>51.298806502006599</v>
      </c>
      <c r="E507" s="1">
        <v>8.6975530450994292</v>
      </c>
      <c r="F507" s="1">
        <v>35.9651874999999</v>
      </c>
      <c r="G507" s="1">
        <f t="shared" si="7"/>
        <v>51.298806502006691</v>
      </c>
    </row>
    <row r="508" spans="1:7" x14ac:dyDescent="0.4">
      <c r="A508" s="1">
        <v>63.125</v>
      </c>
      <c r="B508" s="1">
        <v>65.799999999999898</v>
      </c>
      <c r="C508" s="1">
        <v>51.287669940305697</v>
      </c>
      <c r="D508" s="1">
        <v>51.287669940305697</v>
      </c>
      <c r="E508" s="1">
        <v>8.7046686345880602</v>
      </c>
      <c r="F508" s="1">
        <v>36.307187499999898</v>
      </c>
      <c r="G508" s="1">
        <f t="shared" si="7"/>
        <v>51.287669940305776</v>
      </c>
    </row>
    <row r="509" spans="1:7" x14ac:dyDescent="0.4">
      <c r="A509" s="1">
        <v>63.25</v>
      </c>
      <c r="B509" s="1">
        <v>65.799999999999898</v>
      </c>
      <c r="C509" s="1">
        <v>51.277326098643698</v>
      </c>
      <c r="D509" s="1">
        <v>51.277326098643698</v>
      </c>
      <c r="E509" s="1">
        <v>8.7202647816051098</v>
      </c>
      <c r="F509" s="1">
        <v>36.811562500000001</v>
      </c>
      <c r="G509" s="1">
        <f t="shared" si="7"/>
        <v>51.277326098643726</v>
      </c>
    </row>
    <row r="510" spans="1:7" x14ac:dyDescent="0.4">
      <c r="A510" s="1">
        <v>63.375</v>
      </c>
      <c r="B510" s="1">
        <v>65.799999999999898</v>
      </c>
      <c r="C510" s="1">
        <v>51.273577534759902</v>
      </c>
      <c r="D510" s="1">
        <v>51.273577534759902</v>
      </c>
      <c r="E510" s="1">
        <v>8.7413208007812404</v>
      </c>
      <c r="F510" s="1">
        <v>37.315937499999997</v>
      </c>
      <c r="G510" s="1">
        <f t="shared" si="7"/>
        <v>51.273577534759887</v>
      </c>
    </row>
    <row r="511" spans="1:7" x14ac:dyDescent="0.4">
      <c r="A511" s="1">
        <v>63.5</v>
      </c>
      <c r="B511" s="1">
        <v>65.799999999999898</v>
      </c>
      <c r="C511" s="1">
        <v>51.272405147402502</v>
      </c>
      <c r="D511" s="1">
        <v>51.272405147402502</v>
      </c>
      <c r="E511" s="1">
        <v>8.7643743341619302</v>
      </c>
      <c r="F511" s="1">
        <v>37.8203125</v>
      </c>
      <c r="G511" s="1">
        <f t="shared" si="7"/>
        <v>51.272405147402495</v>
      </c>
    </row>
    <row r="512" spans="1:7" x14ac:dyDescent="0.4">
      <c r="A512" s="1">
        <v>63.625</v>
      </c>
      <c r="B512" s="1">
        <v>65.799999999999898</v>
      </c>
      <c r="C512" s="1">
        <v>51.269720680778697</v>
      </c>
      <c r="D512" s="1">
        <v>51.269720680778697</v>
      </c>
      <c r="E512" s="1">
        <v>8.7859630237926094</v>
      </c>
      <c r="F512" s="1">
        <v>38.324687500000003</v>
      </c>
      <c r="G512" s="1">
        <f t="shared" si="7"/>
        <v>51.26972068077874</v>
      </c>
    </row>
    <row r="513" spans="1:7" x14ac:dyDescent="0.4">
      <c r="A513" s="1">
        <v>63.75</v>
      </c>
      <c r="B513" s="1">
        <v>65.799999999999898</v>
      </c>
      <c r="C513" s="1">
        <v>51.261366724554797</v>
      </c>
      <c r="D513" s="1">
        <v>51.261366724554797</v>
      </c>
      <c r="E513" s="1">
        <v>8.8026245117187507</v>
      </c>
      <c r="F513" s="1">
        <v>38.8290624999999</v>
      </c>
      <c r="G513" s="1">
        <f t="shared" si="7"/>
        <v>51.261366724554826</v>
      </c>
    </row>
    <row r="514" spans="1:7" x14ac:dyDescent="0.4">
      <c r="A514" s="1">
        <v>63.875</v>
      </c>
      <c r="B514" s="1">
        <v>65.799999999999898</v>
      </c>
      <c r="C514" s="1">
        <v>51.243116713855898</v>
      </c>
      <c r="D514" s="1">
        <v>51.243116713855898</v>
      </c>
      <c r="E514" s="1">
        <v>8.8108964399857896</v>
      </c>
      <c r="F514" s="1">
        <v>39.333437500000002</v>
      </c>
      <c r="G514" s="1">
        <f t="shared" si="7"/>
        <v>51.243116713855905</v>
      </c>
    </row>
    <row r="515" spans="1:7" x14ac:dyDescent="0.4">
      <c r="A515" s="1">
        <v>64</v>
      </c>
      <c r="B515" s="1">
        <v>65.799999999999898</v>
      </c>
      <c r="C515" s="1">
        <v>51.210674929266098</v>
      </c>
      <c r="D515" s="1">
        <v>51.210674929266098</v>
      </c>
      <c r="E515" s="1">
        <v>8.8073164506392008</v>
      </c>
      <c r="F515" s="1">
        <v>39.837812499999998</v>
      </c>
      <c r="G515" s="1">
        <f t="shared" si="7"/>
        <v>51.210674929266176</v>
      </c>
    </row>
    <row r="516" spans="1:7" x14ac:dyDescent="0.4">
      <c r="A516" s="1">
        <v>64.125</v>
      </c>
      <c r="B516" s="1">
        <v>65.799999999999898</v>
      </c>
      <c r="C516" s="1">
        <v>51.154703819567899</v>
      </c>
      <c r="D516" s="1">
        <v>51.154703819567899</v>
      </c>
      <c r="E516" s="1">
        <v>8.7885294596354093</v>
      </c>
      <c r="F516" s="1">
        <v>40.4333125</v>
      </c>
      <c r="G516" s="1">
        <f t="shared" ref="G516:G579" si="8">0.81*E516+0.01*F516*(0.99*E516-14.3)+46.3</f>
        <v>51.154703819567935</v>
      </c>
    </row>
    <row r="517" spans="1:7" x14ac:dyDescent="0.4">
      <c r="A517" s="1">
        <v>64.25</v>
      </c>
      <c r="B517" s="1">
        <v>65.799999999999898</v>
      </c>
      <c r="C517" s="1">
        <v>51.074667480897197</v>
      </c>
      <c r="D517" s="1">
        <v>51.074667480897197</v>
      </c>
      <c r="E517" s="1">
        <v>8.7543579101562408</v>
      </c>
      <c r="F517" s="1">
        <v>41.119937499999999</v>
      </c>
      <c r="G517" s="1">
        <f t="shared" si="8"/>
        <v>51.074667480897276</v>
      </c>
    </row>
    <row r="518" spans="1:7" x14ac:dyDescent="0.4">
      <c r="A518" s="1">
        <v>64.375</v>
      </c>
      <c r="B518" s="1">
        <v>65.799999999999898</v>
      </c>
      <c r="C518" s="1">
        <v>50.979492172008101</v>
      </c>
      <c r="D518" s="1">
        <v>50.979492172008101</v>
      </c>
      <c r="E518" s="1">
        <v>8.7081963433159704</v>
      </c>
      <c r="F518" s="1">
        <v>41.806562499999899</v>
      </c>
      <c r="G518" s="1">
        <f t="shared" si="8"/>
        <v>50.979492172008136</v>
      </c>
    </row>
    <row r="519" spans="1:7" x14ac:dyDescent="0.4">
      <c r="A519" s="1">
        <v>64.5</v>
      </c>
      <c r="B519" s="1">
        <v>65.799999999999898</v>
      </c>
      <c r="C519" s="1">
        <v>50.873340124248102</v>
      </c>
      <c r="D519" s="1">
        <v>50.873340124248102</v>
      </c>
      <c r="E519" s="1">
        <v>8.65362548828125</v>
      </c>
      <c r="F519" s="1">
        <v>42.493187499999998</v>
      </c>
      <c r="G519" s="1">
        <f t="shared" si="8"/>
        <v>50.873340124248116</v>
      </c>
    </row>
    <row r="520" spans="1:7" x14ac:dyDescent="0.4">
      <c r="A520" s="1">
        <v>64.625</v>
      </c>
      <c r="B520" s="1">
        <v>65.799999999999898</v>
      </c>
      <c r="C520" s="1">
        <v>50.760470930244203</v>
      </c>
      <c r="D520" s="1">
        <v>50.760470930244203</v>
      </c>
      <c r="E520" s="1">
        <v>8.5942260742187493</v>
      </c>
      <c r="F520" s="1">
        <v>43.179812499999898</v>
      </c>
      <c r="G520" s="1">
        <f t="shared" si="8"/>
        <v>50.760470930244217</v>
      </c>
    </row>
    <row r="521" spans="1:7" x14ac:dyDescent="0.4">
      <c r="A521" s="1">
        <v>64.75</v>
      </c>
      <c r="B521" s="1">
        <v>65.799999999999898</v>
      </c>
      <c r="C521" s="1">
        <v>50.6452415439026</v>
      </c>
      <c r="D521" s="1">
        <v>50.6452415439026</v>
      </c>
      <c r="E521" s="1">
        <v>8.5335788302951308</v>
      </c>
      <c r="F521" s="1">
        <v>43.866437500000004</v>
      </c>
      <c r="G521" s="1">
        <f t="shared" si="8"/>
        <v>50.64524154390265</v>
      </c>
    </row>
    <row r="522" spans="1:7" x14ac:dyDescent="0.4">
      <c r="A522" s="1">
        <v>64.875</v>
      </c>
      <c r="B522" s="1">
        <v>65.799999999999898</v>
      </c>
      <c r="C522" s="1">
        <v>50.532106280409003</v>
      </c>
      <c r="D522" s="1">
        <v>50.532106280409003</v>
      </c>
      <c r="E522" s="1">
        <v>8.47526448567708</v>
      </c>
      <c r="F522" s="1">
        <v>44.553062499999903</v>
      </c>
      <c r="G522" s="1">
        <f t="shared" si="8"/>
        <v>50.53210628040901</v>
      </c>
    </row>
    <row r="523" spans="1:7" x14ac:dyDescent="0.4">
      <c r="A523" s="1">
        <v>65</v>
      </c>
      <c r="B523" s="1">
        <v>65.799999999999898</v>
      </c>
      <c r="C523" s="1">
        <v>50.4256168162281</v>
      </c>
      <c r="D523" s="1">
        <v>50.4256168162281</v>
      </c>
      <c r="E523" s="1">
        <v>8.4228637695312507</v>
      </c>
      <c r="F523" s="1">
        <v>45.239687500000002</v>
      </c>
      <c r="G523" s="1">
        <f t="shared" si="8"/>
        <v>50.4256168162281</v>
      </c>
    </row>
    <row r="524" spans="1:7" x14ac:dyDescent="0.4">
      <c r="A524" s="1">
        <v>65.125</v>
      </c>
      <c r="B524" s="1">
        <v>65.799999999999898</v>
      </c>
      <c r="C524" s="1">
        <v>50.324280355261202</v>
      </c>
      <c r="D524" s="1">
        <v>50.324280355261202</v>
      </c>
      <c r="E524" s="1">
        <v>8.3792968749999908</v>
      </c>
      <c r="F524" s="1">
        <v>46.014687500000001</v>
      </c>
      <c r="G524" s="1">
        <f t="shared" si="8"/>
        <v>50.324280355261216</v>
      </c>
    </row>
    <row r="525" spans="1:7" x14ac:dyDescent="0.4">
      <c r="A525" s="1">
        <v>65.25</v>
      </c>
      <c r="B525" s="1">
        <v>65.799999999999898</v>
      </c>
      <c r="C525" s="1">
        <v>50.224992351413498</v>
      </c>
      <c r="D525" s="1">
        <v>50.224992351413498</v>
      </c>
      <c r="E525" s="1">
        <v>8.3420572916666593</v>
      </c>
      <c r="F525" s="1">
        <v>46.878062499999899</v>
      </c>
      <c r="G525" s="1">
        <f t="shared" si="8"/>
        <v>50.224992351413569</v>
      </c>
    </row>
    <row r="526" spans="1:7" x14ac:dyDescent="0.4">
      <c r="A526" s="1">
        <v>65.375</v>
      </c>
      <c r="B526" s="1">
        <v>65.799999999999898</v>
      </c>
      <c r="C526" s="1">
        <v>50.129966716511198</v>
      </c>
      <c r="D526" s="1">
        <v>50.129966716511198</v>
      </c>
      <c r="E526" s="1">
        <v>8.30863715277777</v>
      </c>
      <c r="F526" s="1">
        <v>47.741437500000004</v>
      </c>
      <c r="G526" s="1">
        <f t="shared" si="8"/>
        <v>50.12996671651122</v>
      </c>
    </row>
    <row r="527" spans="1:7" x14ac:dyDescent="0.4">
      <c r="A527" s="1">
        <v>65.5</v>
      </c>
      <c r="B527" s="1">
        <v>65.799999999999898</v>
      </c>
      <c r="C527" s="1">
        <v>50.0366114153979</v>
      </c>
      <c r="D527" s="1">
        <v>50.0366114153979</v>
      </c>
      <c r="E527" s="1">
        <v>8.2769531250000004</v>
      </c>
      <c r="F527" s="1">
        <v>48.604812500000001</v>
      </c>
      <c r="G527" s="1">
        <f t="shared" si="8"/>
        <v>50.03661141539795</v>
      </c>
    </row>
    <row r="528" spans="1:7" x14ac:dyDescent="0.4">
      <c r="A528" s="1">
        <v>65.625</v>
      </c>
      <c r="B528" s="1">
        <v>65.799999999999898</v>
      </c>
      <c r="C528" s="1">
        <v>49.942263184479899</v>
      </c>
      <c r="D528" s="1">
        <v>49.942263184479899</v>
      </c>
      <c r="E528" s="1">
        <v>8.2449218749999904</v>
      </c>
      <c r="F528" s="1">
        <v>49.4681874999999</v>
      </c>
      <c r="G528" s="1">
        <f t="shared" si="8"/>
        <v>49.94226318447997</v>
      </c>
    </row>
    <row r="529" spans="1:7" x14ac:dyDescent="0.4">
      <c r="A529" s="1">
        <v>65.75</v>
      </c>
      <c r="B529" s="1">
        <v>65.799999999999898</v>
      </c>
      <c r="C529" s="1">
        <v>49.844187531726</v>
      </c>
      <c r="D529" s="1">
        <v>49.844187531726</v>
      </c>
      <c r="E529" s="1">
        <v>8.2104600694444407</v>
      </c>
      <c r="F529" s="1">
        <v>50.331562499999997</v>
      </c>
      <c r="G529" s="1">
        <f t="shared" si="8"/>
        <v>49.844187531726064</v>
      </c>
    </row>
    <row r="530" spans="1:7" x14ac:dyDescent="0.4">
      <c r="A530" s="1">
        <v>65.875</v>
      </c>
      <c r="B530" s="1">
        <v>65.799999999999898</v>
      </c>
      <c r="C530" s="1">
        <v>49.739578736667397</v>
      </c>
      <c r="D530" s="1">
        <v>49.739578736667397</v>
      </c>
      <c r="E530" s="1">
        <v>8.1714843750000004</v>
      </c>
      <c r="F530" s="1">
        <v>51.194937500000002</v>
      </c>
      <c r="G530" s="1">
        <f t="shared" si="8"/>
        <v>49.739578736667475</v>
      </c>
    </row>
    <row r="531" spans="1:7" x14ac:dyDescent="0.4">
      <c r="A531" s="1">
        <v>66</v>
      </c>
      <c r="B531" s="1">
        <v>65.799999999999898</v>
      </c>
      <c r="C531" s="1">
        <v>49.625559850397899</v>
      </c>
      <c r="D531" s="1">
        <v>49.625559850397899</v>
      </c>
      <c r="E531" s="1">
        <v>8.1259114583333307</v>
      </c>
      <c r="F531" s="1">
        <v>52.0583125</v>
      </c>
      <c r="G531" s="1">
        <f t="shared" si="8"/>
        <v>49.625559850397941</v>
      </c>
    </row>
    <row r="532" spans="1:7" x14ac:dyDescent="0.4">
      <c r="A532" s="1">
        <v>66.125</v>
      </c>
      <c r="B532" s="1">
        <v>65.799999999999898</v>
      </c>
      <c r="C532" s="1">
        <v>49.521019684711902</v>
      </c>
      <c r="D532" s="1">
        <v>49.521019684711902</v>
      </c>
      <c r="E532" s="1">
        <v>8.0705729166666593</v>
      </c>
      <c r="F532" s="1">
        <v>52.552687499999998</v>
      </c>
      <c r="G532" s="1">
        <f t="shared" si="8"/>
        <v>49.521019684711902</v>
      </c>
    </row>
    <row r="533" spans="1:7" x14ac:dyDescent="0.4">
      <c r="A533" s="1">
        <v>66.25</v>
      </c>
      <c r="B533" s="1">
        <v>65.799999999999898</v>
      </c>
      <c r="C533" s="1">
        <v>49.418099368110298</v>
      </c>
      <c r="D533" s="1">
        <v>49.418099368110298</v>
      </c>
      <c r="E533" s="1">
        <v>7.9992187499999901</v>
      </c>
      <c r="F533" s="1">
        <v>52.678062500000003</v>
      </c>
      <c r="G533" s="1">
        <f t="shared" si="8"/>
        <v>49.418099368110333</v>
      </c>
    </row>
    <row r="534" spans="1:7" x14ac:dyDescent="0.4">
      <c r="A534" s="1">
        <v>66.375</v>
      </c>
      <c r="B534" s="1">
        <v>65.799999999999898</v>
      </c>
      <c r="C534" s="1">
        <v>49.297416971118103</v>
      </c>
      <c r="D534" s="1">
        <v>49.297416971118103</v>
      </c>
      <c r="E534" s="1">
        <v>7.91467013888888</v>
      </c>
      <c r="F534" s="1">
        <v>52.803437500000001</v>
      </c>
      <c r="G534" s="1">
        <f t="shared" si="8"/>
        <v>49.297416971118146</v>
      </c>
    </row>
    <row r="535" spans="1:7" x14ac:dyDescent="0.4">
      <c r="A535" s="1">
        <v>66.5</v>
      </c>
      <c r="B535" s="1">
        <v>65.799999999999898</v>
      </c>
      <c r="C535" s="1">
        <v>49.164481675922801</v>
      </c>
      <c r="D535" s="1">
        <v>49.164481675922801</v>
      </c>
      <c r="E535" s="1">
        <v>7.8210937500000002</v>
      </c>
      <c r="F535" s="1">
        <v>52.9288124999999</v>
      </c>
      <c r="G535" s="1">
        <f t="shared" si="8"/>
        <v>49.164481675922858</v>
      </c>
    </row>
    <row r="536" spans="1:7" x14ac:dyDescent="0.4">
      <c r="A536" s="1">
        <v>66.625</v>
      </c>
      <c r="B536" s="1">
        <v>65.799999999999898</v>
      </c>
      <c r="C536" s="1">
        <v>49.024823351586903</v>
      </c>
      <c r="D536" s="1">
        <v>49.024823351586903</v>
      </c>
      <c r="E536" s="1">
        <v>7.72265625</v>
      </c>
      <c r="F536" s="1">
        <v>53.054187499999998</v>
      </c>
      <c r="G536" s="1">
        <f t="shared" si="8"/>
        <v>49.02482335158691</v>
      </c>
    </row>
    <row r="537" spans="1:7" x14ac:dyDescent="0.4">
      <c r="A537" s="1">
        <v>66.75</v>
      </c>
      <c r="B537" s="1">
        <v>65.799999999999898</v>
      </c>
      <c r="C537" s="1">
        <v>48.883992554047801</v>
      </c>
      <c r="D537" s="1">
        <v>48.883992554047801</v>
      </c>
      <c r="E537" s="1">
        <v>7.6235243055555504</v>
      </c>
      <c r="F537" s="1">
        <v>53.179562500000003</v>
      </c>
      <c r="G537" s="1">
        <f t="shared" si="8"/>
        <v>48.883992554047843</v>
      </c>
    </row>
    <row r="538" spans="1:7" x14ac:dyDescent="0.4">
      <c r="A538" s="1">
        <v>66.875</v>
      </c>
      <c r="B538" s="1">
        <v>65.799999999999898</v>
      </c>
      <c r="C538" s="1">
        <v>48.7475605261181</v>
      </c>
      <c r="D538" s="1">
        <v>48.7475605261181</v>
      </c>
      <c r="E538" s="1">
        <v>7.5278645833333302</v>
      </c>
      <c r="F538" s="1">
        <v>53.304937500000001</v>
      </c>
      <c r="G538" s="1">
        <f t="shared" si="8"/>
        <v>48.747560526118157</v>
      </c>
    </row>
    <row r="539" spans="1:7" x14ac:dyDescent="0.4">
      <c r="A539" s="1">
        <v>67</v>
      </c>
      <c r="B539" s="1">
        <v>65.799999999999898</v>
      </c>
      <c r="C539" s="1">
        <v>48.621119197485299</v>
      </c>
      <c r="D539" s="1">
        <v>48.621119197485299</v>
      </c>
      <c r="E539" s="1">
        <v>7.4398437499999996</v>
      </c>
      <c r="F539" s="1">
        <v>53.4303124999999</v>
      </c>
      <c r="G539" s="1">
        <f t="shared" si="8"/>
        <v>48.621119197485356</v>
      </c>
    </row>
    <row r="540" spans="1:7" x14ac:dyDescent="0.4">
      <c r="A540" s="1">
        <v>67.125</v>
      </c>
      <c r="B540" s="1">
        <v>65.799999999999898</v>
      </c>
      <c r="C540" s="1">
        <v>48.503551318851898</v>
      </c>
      <c r="D540" s="1">
        <v>48.503551318851898</v>
      </c>
      <c r="E540" s="1">
        <v>7.3614257812500004</v>
      </c>
      <c r="F540" s="1">
        <v>53.609562500000003</v>
      </c>
      <c r="G540" s="1">
        <f t="shared" si="8"/>
        <v>48.503551318851926</v>
      </c>
    </row>
    <row r="541" spans="1:7" x14ac:dyDescent="0.4">
      <c r="A541" s="1">
        <v>67.25</v>
      </c>
      <c r="B541" s="1">
        <v>65.799999999999898</v>
      </c>
      <c r="C541" s="1">
        <v>48.381841762504202</v>
      </c>
      <c r="D541" s="1">
        <v>48.381841762504202</v>
      </c>
      <c r="E541" s="1">
        <v>7.2829752604166602</v>
      </c>
      <c r="F541" s="1">
        <v>53.842687499999997</v>
      </c>
      <c r="G541" s="1">
        <f t="shared" si="8"/>
        <v>48.381841762504258</v>
      </c>
    </row>
    <row r="542" spans="1:7" x14ac:dyDescent="0.4">
      <c r="A542" s="1">
        <v>67.375</v>
      </c>
      <c r="B542" s="1">
        <v>65.799999999999898</v>
      </c>
      <c r="C542" s="1">
        <v>48.260354007865601</v>
      </c>
      <c r="D542" s="1">
        <v>48.260354007865601</v>
      </c>
      <c r="E542" s="1">
        <v>7.2049587673611102</v>
      </c>
      <c r="F542" s="1">
        <v>54.075812499999898</v>
      </c>
      <c r="G542" s="1">
        <f t="shared" si="8"/>
        <v>48.260354007865601</v>
      </c>
    </row>
    <row r="543" spans="1:7" x14ac:dyDescent="0.4">
      <c r="A543" s="1">
        <v>67.5</v>
      </c>
      <c r="B543" s="1">
        <v>65.799999999999898</v>
      </c>
      <c r="C543" s="1">
        <v>48.142600587357698</v>
      </c>
      <c r="D543" s="1">
        <v>48.142600587357698</v>
      </c>
      <c r="E543" s="1">
        <v>7.1299804687500004</v>
      </c>
      <c r="F543" s="1">
        <v>54.3089374999999</v>
      </c>
      <c r="G543" s="1">
        <f t="shared" si="8"/>
        <v>48.142600587357791</v>
      </c>
    </row>
    <row r="544" spans="1:7" x14ac:dyDescent="0.4">
      <c r="A544" s="1">
        <v>67.625</v>
      </c>
      <c r="B544" s="1">
        <v>65.799999999999898</v>
      </c>
      <c r="C544" s="1">
        <v>48.0321180744183</v>
      </c>
      <c r="D544" s="1">
        <v>48.0321180744183</v>
      </c>
      <c r="E544" s="1">
        <v>7.0606445312500004</v>
      </c>
      <c r="F544" s="1">
        <v>54.5420625</v>
      </c>
      <c r="G544" s="1">
        <f t="shared" si="8"/>
        <v>48.032118074418335</v>
      </c>
    </row>
    <row r="545" spans="1:7" x14ac:dyDescent="0.4">
      <c r="A545" s="1">
        <v>67.75</v>
      </c>
      <c r="B545" s="1">
        <v>65.799999999999898</v>
      </c>
      <c r="C545" s="1">
        <v>47.932467083500299</v>
      </c>
      <c r="D545" s="1">
        <v>47.932467083500299</v>
      </c>
      <c r="E545" s="1">
        <v>6.99955512152777</v>
      </c>
      <c r="F545" s="1">
        <v>54.775187500000001</v>
      </c>
      <c r="G545" s="1">
        <f t="shared" si="8"/>
        <v>47.932467083500356</v>
      </c>
    </row>
    <row r="546" spans="1:7" x14ac:dyDescent="0.4">
      <c r="A546" s="1">
        <v>67.875</v>
      </c>
      <c r="B546" s="1">
        <v>65.799999999999898</v>
      </c>
      <c r="C546" s="1">
        <v>47.847232270072602</v>
      </c>
      <c r="D546" s="1">
        <v>47.847232270072602</v>
      </c>
      <c r="E546" s="1">
        <v>6.9493164062500004</v>
      </c>
      <c r="F546" s="1">
        <v>55.008312499999903</v>
      </c>
      <c r="G546" s="1">
        <f t="shared" si="8"/>
        <v>47.847232270072638</v>
      </c>
    </row>
    <row r="547" spans="1:7" x14ac:dyDescent="0.4">
      <c r="A547" s="1">
        <v>68</v>
      </c>
      <c r="B547" s="1">
        <v>65.799999999999898</v>
      </c>
      <c r="C547" s="1">
        <v>47.780022330619502</v>
      </c>
      <c r="D547" s="1">
        <v>47.780022330619502</v>
      </c>
      <c r="E547" s="1">
        <v>6.9125325520833298</v>
      </c>
      <c r="F547" s="1">
        <v>55.241437499999897</v>
      </c>
      <c r="G547" s="1">
        <f t="shared" si="8"/>
        <v>47.780022330619509</v>
      </c>
    </row>
    <row r="548" spans="1:7" x14ac:dyDescent="0.4">
      <c r="A548" s="1">
        <v>68.125</v>
      </c>
      <c r="B548" s="1">
        <v>65.799999999999898</v>
      </c>
      <c r="C548" s="1">
        <v>47.749799553868698</v>
      </c>
      <c r="D548" s="1">
        <v>47.749799553868698</v>
      </c>
      <c r="E548" s="1">
        <v>6.8911063058035698</v>
      </c>
      <c r="F548" s="1">
        <v>55.256812499999903</v>
      </c>
      <c r="G548" s="1">
        <f t="shared" si="8"/>
        <v>47.749799553868712</v>
      </c>
    </row>
    <row r="549" spans="1:7" x14ac:dyDescent="0.4">
      <c r="A549" s="1">
        <v>68.25</v>
      </c>
      <c r="B549" s="1">
        <v>65.799999999999898</v>
      </c>
      <c r="C549" s="1">
        <v>47.751794479197898</v>
      </c>
      <c r="D549" s="1">
        <v>47.751794479197898</v>
      </c>
      <c r="E549" s="1">
        <v>6.88141043526785</v>
      </c>
      <c r="F549" s="1">
        <v>55.054437499999899</v>
      </c>
      <c r="G549" s="1">
        <f t="shared" si="8"/>
        <v>47.751794479197947</v>
      </c>
    </row>
    <row r="550" spans="1:7" x14ac:dyDescent="0.4">
      <c r="A550" s="1">
        <v>68.375</v>
      </c>
      <c r="B550" s="1">
        <v>65.799999999999898</v>
      </c>
      <c r="C550" s="1">
        <v>47.765279727765801</v>
      </c>
      <c r="D550" s="1">
        <v>47.765279727765801</v>
      </c>
      <c r="E550" s="1">
        <v>6.8801781063987999</v>
      </c>
      <c r="F550" s="1">
        <v>54.852062499999903</v>
      </c>
      <c r="G550" s="1">
        <f t="shared" si="8"/>
        <v>47.765279727765886</v>
      </c>
    </row>
    <row r="551" spans="1:7" x14ac:dyDescent="0.4">
      <c r="A551" s="1">
        <v>68.5</v>
      </c>
      <c r="B551" s="1">
        <v>65.799999999999898</v>
      </c>
      <c r="C551" s="1">
        <v>47.786434808863802</v>
      </c>
      <c r="D551" s="1">
        <v>47.786434808863802</v>
      </c>
      <c r="E551" s="1">
        <v>6.8846191406250004</v>
      </c>
      <c r="F551" s="1">
        <v>54.649687499999899</v>
      </c>
      <c r="G551" s="1">
        <f t="shared" si="8"/>
        <v>47.786434808863838</v>
      </c>
    </row>
    <row r="552" spans="1:7" x14ac:dyDescent="0.4">
      <c r="A552" s="1">
        <v>68.625</v>
      </c>
      <c r="B552" s="1">
        <v>65.799999999999898</v>
      </c>
      <c r="C552" s="1">
        <v>47.8114615924136</v>
      </c>
      <c r="D552" s="1">
        <v>47.8114615924136</v>
      </c>
      <c r="E552" s="1">
        <v>6.8919433593750004</v>
      </c>
      <c r="F552" s="1">
        <v>54.447312499999903</v>
      </c>
      <c r="G552" s="1">
        <f t="shared" si="8"/>
        <v>47.811461592413643</v>
      </c>
    </row>
    <row r="553" spans="1:7" x14ac:dyDescent="0.4">
      <c r="A553" s="1">
        <v>68.75</v>
      </c>
      <c r="B553" s="1">
        <v>65.799999999999898</v>
      </c>
      <c r="C553" s="1">
        <v>47.836584308967701</v>
      </c>
      <c r="D553" s="1">
        <v>47.836584308967701</v>
      </c>
      <c r="E553" s="1">
        <v>6.89936058407738</v>
      </c>
      <c r="F553" s="1">
        <v>54.244937499999899</v>
      </c>
      <c r="G553" s="1">
        <f t="shared" si="8"/>
        <v>47.836584308967765</v>
      </c>
    </row>
    <row r="554" spans="1:7" x14ac:dyDescent="0.4">
      <c r="A554" s="1">
        <v>68.875</v>
      </c>
      <c r="B554" s="1">
        <v>65.799999999999898</v>
      </c>
      <c r="C554" s="1">
        <v>47.8580495497092</v>
      </c>
      <c r="D554" s="1">
        <v>47.8580495497092</v>
      </c>
      <c r="E554" s="1">
        <v>6.9040806361607103</v>
      </c>
      <c r="F554" s="1">
        <v>54.042562499999903</v>
      </c>
      <c r="G554" s="1">
        <f t="shared" si="8"/>
        <v>47.85804954970925</v>
      </c>
    </row>
    <row r="555" spans="1:7" x14ac:dyDescent="0.4">
      <c r="A555" s="1">
        <v>69</v>
      </c>
      <c r="B555" s="1">
        <v>65.799999999999898</v>
      </c>
      <c r="C555" s="1">
        <v>47.872126266451701</v>
      </c>
      <c r="D555" s="1">
        <v>47.872126266451701</v>
      </c>
      <c r="E555" s="1">
        <v>6.9033133370535698</v>
      </c>
      <c r="F555" s="1">
        <v>53.8401874999999</v>
      </c>
      <c r="G555" s="1">
        <f t="shared" si="8"/>
        <v>47.872126266451723</v>
      </c>
    </row>
    <row r="556" spans="1:7" x14ac:dyDescent="0.4">
      <c r="A556" s="1">
        <v>69.125</v>
      </c>
      <c r="B556" s="1">
        <v>65.799999999999898</v>
      </c>
      <c r="C556" s="1">
        <v>47.859746584489997</v>
      </c>
      <c r="D556" s="1">
        <v>47.859746584489997</v>
      </c>
      <c r="E556" s="1">
        <v>6.8954241071428504</v>
      </c>
      <c r="F556" s="1">
        <v>53.864062499999903</v>
      </c>
      <c r="G556" s="1">
        <f t="shared" si="8"/>
        <v>47.85974658449009</v>
      </c>
    </row>
    <row r="557" spans="1:7" x14ac:dyDescent="0.4">
      <c r="A557" s="1">
        <v>69.25</v>
      </c>
      <c r="B557" s="1">
        <v>65.799999999999898</v>
      </c>
      <c r="C557" s="1">
        <v>47.827836421690101</v>
      </c>
      <c r="D557" s="1">
        <v>47.827836421690101</v>
      </c>
      <c r="E557" s="1">
        <v>6.8856026785714199</v>
      </c>
      <c r="F557" s="1">
        <v>54.1141875</v>
      </c>
      <c r="G557" s="1">
        <f t="shared" si="8"/>
        <v>47.827836421690137</v>
      </c>
    </row>
    <row r="558" spans="1:7" x14ac:dyDescent="0.4">
      <c r="A558" s="1">
        <v>69.375</v>
      </c>
      <c r="B558" s="1">
        <v>65.799999999999898</v>
      </c>
      <c r="C558" s="1">
        <v>47.794673862534097</v>
      </c>
      <c r="D558" s="1">
        <v>47.794673862534097</v>
      </c>
      <c r="E558" s="1">
        <v>6.87488839285714</v>
      </c>
      <c r="F558" s="1">
        <v>54.364312499999897</v>
      </c>
      <c r="G558" s="1">
        <f t="shared" si="8"/>
        <v>47.794673862534182</v>
      </c>
    </row>
    <row r="559" spans="1:7" x14ac:dyDescent="0.4">
      <c r="A559" s="1">
        <v>69.5</v>
      </c>
      <c r="B559" s="1">
        <v>65.799999999999898</v>
      </c>
      <c r="C559" s="1">
        <v>47.760252274243101</v>
      </c>
      <c r="D559" s="1">
        <v>47.760252274243101</v>
      </c>
      <c r="E559" s="1">
        <v>6.86328125</v>
      </c>
      <c r="F559" s="1">
        <v>54.614437500000001</v>
      </c>
      <c r="G559" s="1">
        <f t="shared" si="8"/>
        <v>47.760252274243157</v>
      </c>
    </row>
    <row r="560" spans="1:7" x14ac:dyDescent="0.4">
      <c r="A560" s="1">
        <v>69.625</v>
      </c>
      <c r="B560" s="1">
        <v>65.799999999999898</v>
      </c>
      <c r="C560" s="1">
        <v>47.724565024038</v>
      </c>
      <c r="D560" s="1">
        <v>47.724565024038</v>
      </c>
      <c r="E560" s="1">
        <v>6.8507812499999901</v>
      </c>
      <c r="F560" s="1">
        <v>54.864562499999899</v>
      </c>
      <c r="G560" s="1">
        <f t="shared" si="8"/>
        <v>47.724565024038078</v>
      </c>
    </row>
    <row r="561" spans="1:7" x14ac:dyDescent="0.4">
      <c r="A561" s="1">
        <v>69.75</v>
      </c>
      <c r="B561" s="1">
        <v>65.799999999999898</v>
      </c>
      <c r="C561" s="1">
        <v>47.687605479139897</v>
      </c>
      <c r="D561" s="1">
        <v>47.687605479139897</v>
      </c>
      <c r="E561" s="1">
        <v>6.8373883928571404</v>
      </c>
      <c r="F561" s="1">
        <v>55.114687500000002</v>
      </c>
      <c r="G561" s="1">
        <f t="shared" si="8"/>
        <v>47.687605479139918</v>
      </c>
    </row>
    <row r="562" spans="1:7" x14ac:dyDescent="0.4">
      <c r="A562" s="1">
        <v>69.875</v>
      </c>
      <c r="B562" s="1">
        <v>65.799999999999898</v>
      </c>
      <c r="C562" s="1">
        <v>47.649367006769602</v>
      </c>
      <c r="D562" s="1">
        <v>47.649367006769602</v>
      </c>
      <c r="E562" s="1">
        <v>6.8231026785714199</v>
      </c>
      <c r="F562" s="1">
        <v>55.3648124999999</v>
      </c>
      <c r="G562" s="1">
        <f t="shared" si="8"/>
        <v>47.649367006769666</v>
      </c>
    </row>
    <row r="563" spans="1:7" x14ac:dyDescent="0.4">
      <c r="A563" s="1">
        <v>70</v>
      </c>
      <c r="B563" s="1">
        <v>65.799999999999898</v>
      </c>
      <c r="C563" s="1">
        <v>47.609842974148201</v>
      </c>
      <c r="D563" s="1">
        <v>47.609842974148201</v>
      </c>
      <c r="E563" s="1">
        <v>6.80792410714285</v>
      </c>
      <c r="F563" s="1">
        <v>55.614937500000003</v>
      </c>
      <c r="G563" s="1">
        <f t="shared" si="8"/>
        <v>47.609842974148286</v>
      </c>
    </row>
    <row r="564" spans="1:7" x14ac:dyDescent="0.4">
      <c r="A564" s="1">
        <v>70.125</v>
      </c>
      <c r="B564" s="1">
        <v>65.799999999999898</v>
      </c>
      <c r="C564" s="1">
        <v>47.5720442765965</v>
      </c>
      <c r="D564" s="1">
        <v>47.5720442765965</v>
      </c>
      <c r="E564" s="1">
        <v>6.7911551339285703</v>
      </c>
      <c r="F564" s="1">
        <v>55.812687500000003</v>
      </c>
      <c r="G564" s="1">
        <f t="shared" si="8"/>
        <v>47.5720442765965</v>
      </c>
    </row>
    <row r="565" spans="1:7" x14ac:dyDescent="0.4">
      <c r="A565" s="1">
        <v>70.25</v>
      </c>
      <c r="B565" s="1">
        <v>65.799999999999898</v>
      </c>
      <c r="C565" s="1">
        <v>47.5305073620261</v>
      </c>
      <c r="D565" s="1">
        <v>47.5305073620261</v>
      </c>
      <c r="E565" s="1">
        <v>6.7687779017857101</v>
      </c>
      <c r="F565" s="1">
        <v>55.958062499999997</v>
      </c>
      <c r="G565" s="1">
        <f t="shared" si="8"/>
        <v>47.530507362026185</v>
      </c>
    </row>
    <row r="566" spans="1:7" x14ac:dyDescent="0.4">
      <c r="A566" s="1">
        <v>70.375</v>
      </c>
      <c r="B566" s="1">
        <v>65.799999999999898</v>
      </c>
      <c r="C566" s="1">
        <v>47.480880106325799</v>
      </c>
      <c r="D566" s="1">
        <v>47.480880106325799</v>
      </c>
      <c r="E566" s="1">
        <v>6.7405226934523803</v>
      </c>
      <c r="F566" s="1">
        <v>56.103437499999899</v>
      </c>
      <c r="G566" s="1">
        <f t="shared" si="8"/>
        <v>47.480880106325863</v>
      </c>
    </row>
    <row r="567" spans="1:7" x14ac:dyDescent="0.4">
      <c r="A567" s="1">
        <v>70.5</v>
      </c>
      <c r="B567" s="1">
        <v>65.799999999999898</v>
      </c>
      <c r="C567" s="1">
        <v>47.423747337330298</v>
      </c>
      <c r="D567" s="1">
        <v>47.423747337330298</v>
      </c>
      <c r="E567" s="1">
        <v>6.7068359375000002</v>
      </c>
      <c r="F567" s="1">
        <v>56.2488125</v>
      </c>
      <c r="G567" s="1">
        <f t="shared" si="8"/>
        <v>47.423747337330319</v>
      </c>
    </row>
    <row r="568" spans="1:7" x14ac:dyDescent="0.4">
      <c r="A568" s="1">
        <v>70.625</v>
      </c>
      <c r="B568" s="1">
        <v>65.799999999999898</v>
      </c>
      <c r="C568" s="1">
        <v>47.359696452896699</v>
      </c>
      <c r="D568" s="1">
        <v>47.359696452896699</v>
      </c>
      <c r="E568" s="1">
        <v>6.6681640624999901</v>
      </c>
      <c r="F568" s="1">
        <v>56.394187500000001</v>
      </c>
      <c r="G568" s="1">
        <f t="shared" si="8"/>
        <v>47.359696452896713</v>
      </c>
    </row>
    <row r="569" spans="1:7" x14ac:dyDescent="0.4">
      <c r="A569" s="1">
        <v>70.75</v>
      </c>
      <c r="B569" s="1">
        <v>65.799999999999898</v>
      </c>
      <c r="C569" s="1">
        <v>47.289317420904503</v>
      </c>
      <c r="D569" s="1">
        <v>47.289317420904503</v>
      </c>
      <c r="E569" s="1">
        <v>6.6249534970238004</v>
      </c>
      <c r="F569" s="1">
        <v>56.539562500000002</v>
      </c>
      <c r="G569" s="1">
        <f t="shared" si="8"/>
        <v>47.289317420904524</v>
      </c>
    </row>
    <row r="570" spans="1:7" x14ac:dyDescent="0.4">
      <c r="A570" s="1">
        <v>70.875</v>
      </c>
      <c r="B570" s="1">
        <v>65.799999999999898</v>
      </c>
      <c r="C570" s="1">
        <v>47.213202779255496</v>
      </c>
      <c r="D570" s="1">
        <v>47.213202779255496</v>
      </c>
      <c r="E570" s="1">
        <v>6.5776506696428498</v>
      </c>
      <c r="F570" s="1">
        <v>56.684937499999897</v>
      </c>
      <c r="G570" s="1">
        <f t="shared" si="8"/>
        <v>47.213202779255539</v>
      </c>
    </row>
    <row r="571" spans="1:7" x14ac:dyDescent="0.4">
      <c r="A571" s="1">
        <v>71</v>
      </c>
      <c r="B571" s="1">
        <v>65.799999999999898</v>
      </c>
      <c r="C571" s="1">
        <v>47.1319476358738</v>
      </c>
      <c r="D571" s="1">
        <v>47.1319476358738</v>
      </c>
      <c r="E571" s="1">
        <v>6.5267020089285701</v>
      </c>
      <c r="F571" s="1">
        <v>56.830312499999899</v>
      </c>
      <c r="G571" s="1">
        <f t="shared" si="8"/>
        <v>47.13194763587385</v>
      </c>
    </row>
    <row r="572" spans="1:7" x14ac:dyDescent="0.4">
      <c r="A572" s="1">
        <v>71.125</v>
      </c>
      <c r="B572" s="1">
        <v>65.799999999999898</v>
      </c>
      <c r="C572" s="1">
        <v>47.027739861127102</v>
      </c>
      <c r="D572" s="1">
        <v>47.027739861127102</v>
      </c>
      <c r="E572" s="1">
        <v>6.4681030273437399</v>
      </c>
      <c r="F572" s="1">
        <v>57.131374999999899</v>
      </c>
      <c r="G572" s="1">
        <f t="shared" si="8"/>
        <v>47.027739861127159</v>
      </c>
    </row>
    <row r="573" spans="1:7" x14ac:dyDescent="0.4">
      <c r="A573" s="1">
        <v>71.25</v>
      </c>
      <c r="B573" s="1">
        <v>65.799999999999898</v>
      </c>
      <c r="C573" s="1">
        <v>46.8687213921134</v>
      </c>
      <c r="D573" s="1">
        <v>46.8687213921134</v>
      </c>
      <c r="E573" s="1">
        <v>6.3790161132812502</v>
      </c>
      <c r="F573" s="1">
        <v>57.588124999999899</v>
      </c>
      <c r="G573" s="1">
        <f t="shared" si="8"/>
        <v>46.8687213921135</v>
      </c>
    </row>
    <row r="574" spans="1:7" x14ac:dyDescent="0.4">
      <c r="A574" s="1">
        <v>71.375</v>
      </c>
      <c r="B574" s="1">
        <v>65.799999999999898</v>
      </c>
      <c r="C574" s="1">
        <v>46.673244465392301</v>
      </c>
      <c r="D574" s="1">
        <v>46.673244465392301</v>
      </c>
      <c r="E574" s="1">
        <v>6.2641805013020804</v>
      </c>
      <c r="F574" s="1">
        <v>58.044874999999898</v>
      </c>
      <c r="G574" s="1">
        <f t="shared" si="8"/>
        <v>46.673244465392308</v>
      </c>
    </row>
    <row r="575" spans="1:7" x14ac:dyDescent="0.4">
      <c r="A575" s="1">
        <v>71.5</v>
      </c>
      <c r="B575" s="1">
        <v>65.799999999999898</v>
      </c>
      <c r="C575" s="1">
        <v>46.454254541217402</v>
      </c>
      <c r="D575" s="1">
        <v>46.454254541217402</v>
      </c>
      <c r="E575" s="1">
        <v>6.1331665039062502</v>
      </c>
      <c r="F575" s="1">
        <v>58.501624999999898</v>
      </c>
      <c r="G575" s="1">
        <f t="shared" si="8"/>
        <v>46.454254541217502</v>
      </c>
    </row>
    <row r="576" spans="1:7" x14ac:dyDescent="0.4">
      <c r="A576" s="1">
        <v>71.625</v>
      </c>
      <c r="B576" s="1">
        <v>65.799999999999898</v>
      </c>
      <c r="C576" s="1">
        <v>46.224870180956202</v>
      </c>
      <c r="D576" s="1">
        <v>46.224870180956202</v>
      </c>
      <c r="E576" s="1">
        <v>5.99554443359375</v>
      </c>
      <c r="F576" s="1">
        <v>58.958374999999997</v>
      </c>
      <c r="G576" s="1">
        <f t="shared" si="8"/>
        <v>46.224870180956266</v>
      </c>
    </row>
    <row r="577" spans="1:7" x14ac:dyDescent="0.4">
      <c r="A577" s="1">
        <v>71.75</v>
      </c>
      <c r="B577" s="1">
        <v>65.799999999999898</v>
      </c>
      <c r="C577" s="1">
        <v>45.998383047089</v>
      </c>
      <c r="D577" s="1">
        <v>45.998383047089</v>
      </c>
      <c r="E577" s="1">
        <v>5.86088460286458</v>
      </c>
      <c r="F577" s="1">
        <v>59.415125000000003</v>
      </c>
      <c r="G577" s="1">
        <f t="shared" si="8"/>
        <v>45.998383047089071</v>
      </c>
    </row>
    <row r="578" spans="1:7" x14ac:dyDescent="0.4">
      <c r="A578" s="1">
        <v>71.875</v>
      </c>
      <c r="B578" s="1">
        <v>65.799999999999898</v>
      </c>
      <c r="C578" s="1">
        <v>45.788257903209598</v>
      </c>
      <c r="D578" s="1">
        <v>45.788257903209598</v>
      </c>
      <c r="E578" s="1">
        <v>5.7387573242187404</v>
      </c>
      <c r="F578" s="1">
        <v>59.871875000000003</v>
      </c>
      <c r="G578" s="1">
        <f t="shared" si="8"/>
        <v>45.788257903209669</v>
      </c>
    </row>
    <row r="579" spans="1:7" x14ac:dyDescent="0.4">
      <c r="A579" s="1">
        <v>72</v>
      </c>
      <c r="B579" s="1">
        <v>65.799999999999898</v>
      </c>
      <c r="C579" s="1">
        <v>45.608132614025102</v>
      </c>
      <c r="D579" s="1">
        <v>45.608132614025102</v>
      </c>
      <c r="E579" s="1">
        <v>5.63873291015625</v>
      </c>
      <c r="F579" s="1">
        <v>60.328625000000002</v>
      </c>
      <c r="G579" s="1">
        <f t="shared" si="8"/>
        <v>45.608132614025109</v>
      </c>
    </row>
    <row r="580" spans="1:7" x14ac:dyDescent="0.4">
      <c r="A580" s="1">
        <v>72.125</v>
      </c>
      <c r="B580" s="1">
        <v>65.799999999999898</v>
      </c>
      <c r="C580" s="1">
        <v>45.505271336523698</v>
      </c>
      <c r="D580" s="1">
        <v>45.505271336523698</v>
      </c>
      <c r="E580" s="1">
        <v>5.5691786822150702</v>
      </c>
      <c r="F580" s="1">
        <v>60.385312499999998</v>
      </c>
      <c r="G580" s="1">
        <f t="shared" ref="G580:G643" si="9">0.81*E580+0.01*F580*(0.99*E580-14.3)+46.3</f>
        <v>45.505271336523769</v>
      </c>
    </row>
    <row r="581" spans="1:7" x14ac:dyDescent="0.4">
      <c r="A581" s="1">
        <v>72.25</v>
      </c>
      <c r="B581" s="1">
        <v>65.799999999999898</v>
      </c>
      <c r="C581" s="1">
        <v>45.4751303485573</v>
      </c>
      <c r="D581" s="1">
        <v>45.4751303485573</v>
      </c>
      <c r="E581" s="1">
        <v>5.5262343462775698</v>
      </c>
      <c r="F581" s="1">
        <v>60.041937500000003</v>
      </c>
      <c r="G581" s="1">
        <f t="shared" si="9"/>
        <v>45.475130348557386</v>
      </c>
    </row>
    <row r="582" spans="1:7" x14ac:dyDescent="0.4">
      <c r="A582" s="1">
        <v>72.375</v>
      </c>
      <c r="B582" s="1">
        <v>65.799999999999898</v>
      </c>
      <c r="C582" s="1">
        <v>45.472041312263102</v>
      </c>
      <c r="D582" s="1">
        <v>45.472041312263102</v>
      </c>
      <c r="E582" s="1">
        <v>5.5023904239430097</v>
      </c>
      <c r="F582" s="1">
        <v>59.698562500000001</v>
      </c>
      <c r="G582" s="1">
        <f t="shared" si="9"/>
        <v>45.472041312263151</v>
      </c>
    </row>
    <row r="583" spans="1:7" x14ac:dyDescent="0.4">
      <c r="A583" s="1">
        <v>72.5</v>
      </c>
      <c r="B583" s="1">
        <v>65.799999999999898</v>
      </c>
      <c r="C583" s="1">
        <v>45.486030618601497</v>
      </c>
      <c r="D583" s="1">
        <v>45.486030618601497</v>
      </c>
      <c r="E583" s="1">
        <v>5.49065013212316</v>
      </c>
      <c r="F583" s="1">
        <v>59.3551875</v>
      </c>
      <c r="G583" s="1">
        <f t="shared" si="9"/>
        <v>45.486030618601546</v>
      </c>
    </row>
    <row r="584" spans="1:7" x14ac:dyDescent="0.4">
      <c r="A584" s="1">
        <v>72.625</v>
      </c>
      <c r="B584" s="1">
        <v>65.799999999999898</v>
      </c>
      <c r="C584" s="1">
        <v>45.5072197983406</v>
      </c>
      <c r="D584" s="1">
        <v>45.5072197983406</v>
      </c>
      <c r="E584" s="1">
        <v>5.4840166877297696</v>
      </c>
      <c r="F584" s="1">
        <v>59.011812499999998</v>
      </c>
      <c r="G584" s="1">
        <f t="shared" si="9"/>
        <v>45.507219798340593</v>
      </c>
    </row>
    <row r="585" spans="1:7" x14ac:dyDescent="0.4">
      <c r="A585" s="1">
        <v>72.75</v>
      </c>
      <c r="B585" s="1">
        <v>65.799999999999898</v>
      </c>
      <c r="C585" s="1">
        <v>45.525825522055896</v>
      </c>
      <c r="D585" s="1">
        <v>45.525825522055896</v>
      </c>
      <c r="E585" s="1">
        <v>5.4754933076746299</v>
      </c>
      <c r="F585" s="1">
        <v>58.668437500000003</v>
      </c>
      <c r="G585" s="1">
        <f t="shared" si="9"/>
        <v>45.525825522055925</v>
      </c>
    </row>
    <row r="586" spans="1:7" x14ac:dyDescent="0.4">
      <c r="A586" s="1">
        <v>72.875</v>
      </c>
      <c r="B586" s="1">
        <v>65.799999999999898</v>
      </c>
      <c r="C586" s="1">
        <v>45.532159600130598</v>
      </c>
      <c r="D586" s="1">
        <v>45.532159600130598</v>
      </c>
      <c r="E586" s="1">
        <v>5.4580832088694802</v>
      </c>
      <c r="F586" s="1">
        <v>58.325062500000001</v>
      </c>
      <c r="G586" s="1">
        <f t="shared" si="9"/>
        <v>45.532159600130655</v>
      </c>
    </row>
    <row r="587" spans="1:7" x14ac:dyDescent="0.4">
      <c r="A587" s="1">
        <v>73</v>
      </c>
      <c r="B587" s="1">
        <v>65.799999999999898</v>
      </c>
      <c r="C587" s="1">
        <v>45.516628982755499</v>
      </c>
      <c r="D587" s="1">
        <v>45.516628982755499</v>
      </c>
      <c r="E587" s="1">
        <v>5.4247896082261002</v>
      </c>
      <c r="F587" s="1">
        <v>57.9816875</v>
      </c>
      <c r="G587" s="1">
        <f t="shared" si="9"/>
        <v>45.516628982755527</v>
      </c>
    </row>
    <row r="588" spans="1:7" x14ac:dyDescent="0.4">
      <c r="A588" s="1">
        <v>73.125</v>
      </c>
      <c r="B588" s="1">
        <v>65.799999999999898</v>
      </c>
      <c r="C588" s="1">
        <v>45.4547202317207</v>
      </c>
      <c r="D588" s="1">
        <v>45.4547202317207</v>
      </c>
      <c r="E588" s="1">
        <v>5.3669462316176402</v>
      </c>
      <c r="F588" s="1">
        <v>57.77975</v>
      </c>
      <c r="G588" s="1">
        <f t="shared" si="9"/>
        <v>45.454720231720749</v>
      </c>
    </row>
    <row r="589" spans="1:7" x14ac:dyDescent="0.4">
      <c r="A589" s="1">
        <v>73.25</v>
      </c>
      <c r="B589" s="1">
        <v>65.799999999999898</v>
      </c>
      <c r="C589" s="1">
        <v>45.332648779013901</v>
      </c>
      <c r="D589" s="1">
        <v>45.332648779013901</v>
      </c>
      <c r="E589" s="1">
        <v>5.2746438419117601</v>
      </c>
      <c r="F589" s="1">
        <v>57.719250000000002</v>
      </c>
      <c r="G589" s="1">
        <f t="shared" si="9"/>
        <v>45.332648779013951</v>
      </c>
    </row>
    <row r="590" spans="1:7" x14ac:dyDescent="0.4">
      <c r="A590" s="1">
        <v>73.375</v>
      </c>
      <c r="B590" s="1">
        <v>65.799999999999898</v>
      </c>
      <c r="C590" s="1">
        <v>45.176209659298799</v>
      </c>
      <c r="D590" s="1">
        <v>45.176209659298799</v>
      </c>
      <c r="E590" s="1">
        <v>5.1573720894607797</v>
      </c>
      <c r="F590" s="1">
        <v>57.658749999999998</v>
      </c>
      <c r="G590" s="1">
        <f t="shared" si="9"/>
        <v>45.176209659298877</v>
      </c>
    </row>
    <row r="591" spans="1:7" x14ac:dyDescent="0.4">
      <c r="A591" s="1">
        <v>73.5</v>
      </c>
      <c r="B591" s="1">
        <v>65.799999999999898</v>
      </c>
      <c r="C591" s="1">
        <v>45.001939370001999</v>
      </c>
      <c r="D591" s="1">
        <v>45.001939370001999</v>
      </c>
      <c r="E591" s="1">
        <v>5.0270795036764699</v>
      </c>
      <c r="F591" s="1">
        <v>57.59825</v>
      </c>
      <c r="G591" s="1">
        <f t="shared" si="9"/>
        <v>45.001939370002006</v>
      </c>
    </row>
    <row r="592" spans="1:7" x14ac:dyDescent="0.4">
      <c r="A592" s="1">
        <v>73.625</v>
      </c>
      <c r="B592" s="1">
        <v>65.799999999999898</v>
      </c>
      <c r="C592" s="1">
        <v>44.826345782262997</v>
      </c>
      <c r="D592" s="1">
        <v>44.826345782262997</v>
      </c>
      <c r="E592" s="1">
        <v>4.8957146139705801</v>
      </c>
      <c r="F592" s="1">
        <v>57.537750000000003</v>
      </c>
      <c r="G592" s="1">
        <f t="shared" si="9"/>
        <v>44.826345782263026</v>
      </c>
    </row>
    <row r="593" spans="1:7" x14ac:dyDescent="0.4">
      <c r="A593" s="1">
        <v>73.75</v>
      </c>
      <c r="B593" s="1">
        <v>65.799999999999898</v>
      </c>
      <c r="C593" s="1">
        <v>44.665908140934903</v>
      </c>
      <c r="D593" s="1">
        <v>44.665908140934903</v>
      </c>
      <c r="E593" s="1">
        <v>4.7752259497549003</v>
      </c>
      <c r="F593" s="1">
        <v>57.477249999999898</v>
      </c>
      <c r="G593" s="1">
        <f t="shared" si="9"/>
        <v>44.665908140934917</v>
      </c>
    </row>
    <row r="594" spans="1:7" x14ac:dyDescent="0.4">
      <c r="A594" s="1">
        <v>73.875</v>
      </c>
      <c r="B594" s="1">
        <v>65.799999999999898</v>
      </c>
      <c r="C594" s="1">
        <v>44.537077064583798</v>
      </c>
      <c r="D594" s="1">
        <v>44.537077064583798</v>
      </c>
      <c r="E594" s="1">
        <v>4.6775620404411704</v>
      </c>
      <c r="F594" s="1">
        <v>57.41675</v>
      </c>
      <c r="G594" s="1">
        <f t="shared" si="9"/>
        <v>44.537077064583798</v>
      </c>
    </row>
    <row r="595" spans="1:7" x14ac:dyDescent="0.4">
      <c r="A595" s="1">
        <v>74</v>
      </c>
      <c r="B595" s="1">
        <v>65.799999999999898</v>
      </c>
      <c r="C595" s="1">
        <v>44.456274545489102</v>
      </c>
      <c r="D595" s="1">
        <v>44.456274545489102</v>
      </c>
      <c r="E595" s="1">
        <v>4.6146714154411699</v>
      </c>
      <c r="F595" s="1">
        <v>57.356250000000003</v>
      </c>
      <c r="G595" s="1">
        <f t="shared" si="9"/>
        <v>44.45627454548913</v>
      </c>
    </row>
    <row r="596" spans="1:7" x14ac:dyDescent="0.4">
      <c r="A596" s="1">
        <v>74.125</v>
      </c>
      <c r="B596" s="1">
        <v>65.799999999999898</v>
      </c>
      <c r="C596" s="1">
        <v>44.448548929407899</v>
      </c>
      <c r="D596" s="1">
        <v>44.448548929407899</v>
      </c>
      <c r="E596" s="1">
        <v>4.5951049804687401</v>
      </c>
      <c r="F596" s="1">
        <v>57.158999999999899</v>
      </c>
      <c r="G596" s="1">
        <f t="shared" si="9"/>
        <v>44.448548929407949</v>
      </c>
    </row>
    <row r="597" spans="1:7" x14ac:dyDescent="0.4">
      <c r="A597" s="1">
        <v>74.25</v>
      </c>
      <c r="B597" s="1">
        <v>65.799999999999898</v>
      </c>
      <c r="C597" s="1">
        <v>44.492476627899102</v>
      </c>
      <c r="D597" s="1">
        <v>44.492476627899102</v>
      </c>
      <c r="E597" s="1">
        <v>4.6033813476562404</v>
      </c>
      <c r="F597" s="1">
        <v>56.825000000000003</v>
      </c>
      <c r="G597" s="1">
        <f t="shared" si="9"/>
        <v>44.492476627899151</v>
      </c>
    </row>
    <row r="598" spans="1:7" x14ac:dyDescent="0.4">
      <c r="A598" s="1">
        <v>74.375</v>
      </c>
      <c r="B598" s="1">
        <v>65.799999999999898</v>
      </c>
      <c r="C598" s="1">
        <v>44.561532939749704</v>
      </c>
      <c r="D598" s="1">
        <v>44.561532939749704</v>
      </c>
      <c r="E598" s="1">
        <v>4.63004964192708</v>
      </c>
      <c r="F598" s="1">
        <v>56.491</v>
      </c>
      <c r="G598" s="1">
        <f t="shared" si="9"/>
        <v>44.561532939749746</v>
      </c>
    </row>
    <row r="599" spans="1:7" x14ac:dyDescent="0.4">
      <c r="A599" s="1">
        <v>74.5</v>
      </c>
      <c r="B599" s="1">
        <v>65.799999999999898</v>
      </c>
      <c r="C599" s="1">
        <v>44.646197842498701</v>
      </c>
      <c r="D599" s="1">
        <v>44.646197842498701</v>
      </c>
      <c r="E599" s="1">
        <v>4.66827392578125</v>
      </c>
      <c r="F599" s="1">
        <v>56.156999999999996</v>
      </c>
      <c r="G599" s="1">
        <f t="shared" si="9"/>
        <v>44.646197842498779</v>
      </c>
    </row>
    <row r="600" spans="1:7" x14ac:dyDescent="0.4">
      <c r="A600" s="1">
        <v>74.625</v>
      </c>
      <c r="B600" s="1">
        <v>65.799999999999898</v>
      </c>
      <c r="C600" s="1">
        <v>44.737041728529</v>
      </c>
      <c r="D600" s="1">
        <v>44.737041728529</v>
      </c>
      <c r="E600" s="1">
        <v>4.7112182617187397</v>
      </c>
      <c r="F600" s="1">
        <v>55.823</v>
      </c>
      <c r="G600" s="1">
        <f t="shared" si="9"/>
        <v>44.737041728529036</v>
      </c>
    </row>
    <row r="601" spans="1:7" x14ac:dyDescent="0.4">
      <c r="A601" s="1">
        <v>74.75</v>
      </c>
      <c r="B601" s="1">
        <v>65.799999999999898</v>
      </c>
      <c r="C601" s="1">
        <v>44.824725405067099</v>
      </c>
      <c r="D601" s="1">
        <v>44.824725405067099</v>
      </c>
      <c r="E601" s="1">
        <v>4.7520467122395802</v>
      </c>
      <c r="F601" s="1">
        <v>55.488999999999997</v>
      </c>
      <c r="G601" s="1">
        <f t="shared" si="9"/>
        <v>44.824725405067134</v>
      </c>
    </row>
    <row r="602" spans="1:7" x14ac:dyDescent="0.4">
      <c r="A602" s="1">
        <v>74.875</v>
      </c>
      <c r="B602" s="1">
        <v>65.799999999999898</v>
      </c>
      <c r="C602" s="1">
        <v>44.900000094183298</v>
      </c>
      <c r="D602" s="1">
        <v>44.900000094183298</v>
      </c>
      <c r="E602" s="1">
        <v>4.7839233398437502</v>
      </c>
      <c r="F602" s="1">
        <v>55.155000000000001</v>
      </c>
      <c r="G602" s="1">
        <f t="shared" si="9"/>
        <v>44.900000094183348</v>
      </c>
    </row>
    <row r="603" spans="1:7" x14ac:dyDescent="0.4">
      <c r="A603" s="1">
        <v>75</v>
      </c>
      <c r="B603" s="1">
        <v>65.799999999999898</v>
      </c>
      <c r="C603" s="1">
        <v>44.953707432791703</v>
      </c>
      <c r="D603" s="1">
        <v>44.953707432791703</v>
      </c>
      <c r="E603" s="1">
        <v>4.8000122070312399</v>
      </c>
      <c r="F603" s="1">
        <v>54.820999999999998</v>
      </c>
      <c r="G603" s="1">
        <f t="shared" si="9"/>
        <v>44.953707432791731</v>
      </c>
    </row>
    <row r="604" spans="1:7" x14ac:dyDescent="0.4">
      <c r="A604" s="1">
        <v>75.125</v>
      </c>
      <c r="B604" s="1">
        <v>65.799999999999898</v>
      </c>
      <c r="C604" s="1">
        <v>44.984434679434798</v>
      </c>
      <c r="D604" s="1">
        <v>44.984434679434798</v>
      </c>
      <c r="E604" s="1">
        <v>4.7959472656250002</v>
      </c>
      <c r="F604" s="1">
        <v>54.441749999999999</v>
      </c>
      <c r="G604" s="1">
        <f t="shared" si="9"/>
        <v>44.984434679434813</v>
      </c>
    </row>
    <row r="605" spans="1:7" x14ac:dyDescent="0.4">
      <c r="A605" s="1">
        <v>75.25</v>
      </c>
      <c r="B605" s="1">
        <v>65.799999999999898</v>
      </c>
      <c r="C605" s="1">
        <v>45.007779360753098</v>
      </c>
      <c r="D605" s="1">
        <v>45.007779360753098</v>
      </c>
      <c r="E605" s="1">
        <v>4.7831542968749901</v>
      </c>
      <c r="F605" s="1">
        <v>54.017249999999997</v>
      </c>
      <c r="G605" s="1">
        <f t="shared" si="9"/>
        <v>45.007779360753155</v>
      </c>
    </row>
    <row r="606" spans="1:7" x14ac:dyDescent="0.4">
      <c r="A606" s="1">
        <v>75.375</v>
      </c>
      <c r="B606" s="1">
        <v>65.799999999999898</v>
      </c>
      <c r="C606" s="1">
        <v>45.025471314161301</v>
      </c>
      <c r="D606" s="1">
        <v>45.025471314161301</v>
      </c>
      <c r="E606" s="1">
        <v>4.7660644531249901</v>
      </c>
      <c r="F606" s="1">
        <v>53.592750000000002</v>
      </c>
      <c r="G606" s="1">
        <f t="shared" si="9"/>
        <v>45.025471314161358</v>
      </c>
    </row>
    <row r="607" spans="1:7" x14ac:dyDescent="0.4">
      <c r="A607" s="1">
        <v>75.5</v>
      </c>
      <c r="B607" s="1">
        <v>65.799999999999898</v>
      </c>
      <c r="C607" s="1">
        <v>45.0406968202062</v>
      </c>
      <c r="D607" s="1">
        <v>45.0406968202062</v>
      </c>
      <c r="E607" s="1">
        <v>4.7470214843749901</v>
      </c>
      <c r="F607" s="1">
        <v>53.16825</v>
      </c>
      <c r="G607" s="1">
        <f t="shared" si="9"/>
        <v>45.040696820206286</v>
      </c>
    </row>
    <row r="608" spans="1:7" x14ac:dyDescent="0.4">
      <c r="A608" s="1">
        <v>75.625</v>
      </c>
      <c r="B608" s="1">
        <v>65.799999999999898</v>
      </c>
      <c r="C608" s="1">
        <v>45.056602760528499</v>
      </c>
      <c r="D608" s="1">
        <v>45.056602760528499</v>
      </c>
      <c r="E608" s="1">
        <v>4.7283691406250004</v>
      </c>
      <c r="F608" s="1">
        <v>52.743749999999999</v>
      </c>
      <c r="G608" s="1">
        <f t="shared" si="9"/>
        <v>45.056602760528563</v>
      </c>
    </row>
    <row r="609" spans="1:7" x14ac:dyDescent="0.4">
      <c r="A609" s="1">
        <v>75.75</v>
      </c>
      <c r="B609" s="1">
        <v>65.799999999999898</v>
      </c>
      <c r="C609" s="1">
        <v>45.076296617862504</v>
      </c>
      <c r="D609" s="1">
        <v>45.076296617862504</v>
      </c>
      <c r="E609" s="1">
        <v>4.7124511718750002</v>
      </c>
      <c r="F609" s="1">
        <v>52.319249999999997</v>
      </c>
      <c r="G609" s="1">
        <f t="shared" si="9"/>
        <v>45.076296617862546</v>
      </c>
    </row>
    <row r="610" spans="1:7" x14ac:dyDescent="0.4">
      <c r="A610" s="1">
        <v>75.875</v>
      </c>
      <c r="B610" s="1">
        <v>65.799999999999898</v>
      </c>
      <c r="C610" s="1">
        <v>45.102846476036298</v>
      </c>
      <c r="D610" s="1">
        <v>45.102846476036298</v>
      </c>
      <c r="E610" s="1">
        <v>4.7016113281249901</v>
      </c>
      <c r="F610" s="1">
        <v>51.894750000000002</v>
      </c>
      <c r="G610" s="1">
        <f t="shared" si="9"/>
        <v>45.102846476036362</v>
      </c>
    </row>
    <row r="611" spans="1:7" x14ac:dyDescent="0.4">
      <c r="A611" s="1">
        <v>76</v>
      </c>
      <c r="B611" s="1">
        <v>65.799999999999898</v>
      </c>
      <c r="C611" s="1">
        <v>45.139281019971897</v>
      </c>
      <c r="D611" s="1">
        <v>45.139281019971897</v>
      </c>
      <c r="E611" s="1">
        <v>4.6981933593749901</v>
      </c>
      <c r="F611" s="1">
        <v>51.47025</v>
      </c>
      <c r="G611" s="1">
        <f t="shared" si="9"/>
        <v>45.139281019971911</v>
      </c>
    </row>
    <row r="612" spans="1:7" x14ac:dyDescent="0.4">
      <c r="A612" s="1">
        <v>76.125</v>
      </c>
      <c r="B612" s="1">
        <v>65.799999999999898</v>
      </c>
      <c r="C612" s="1">
        <v>45.168715091611503</v>
      </c>
      <c r="D612" s="1">
        <v>45.168715091611503</v>
      </c>
      <c r="E612" s="1">
        <v>4.7033569335937502</v>
      </c>
      <c r="F612" s="1">
        <v>51.235687499999997</v>
      </c>
      <c r="G612" s="1">
        <f t="shared" si="9"/>
        <v>45.168715091611553</v>
      </c>
    </row>
    <row r="613" spans="1:7" x14ac:dyDescent="0.4">
      <c r="A613" s="1">
        <v>76.25</v>
      </c>
      <c r="B613" s="1">
        <v>65.799999999999898</v>
      </c>
      <c r="C613" s="1">
        <v>45.183633928000901</v>
      </c>
      <c r="D613" s="1">
        <v>45.183633928000901</v>
      </c>
      <c r="E613" s="1">
        <v>4.7114184570312503</v>
      </c>
      <c r="F613" s="1">
        <v>51.191062500000001</v>
      </c>
      <c r="G613" s="1">
        <f t="shared" si="9"/>
        <v>45.183633928000958</v>
      </c>
    </row>
    <row r="614" spans="1:7" x14ac:dyDescent="0.4">
      <c r="A614" s="1">
        <v>76.375</v>
      </c>
      <c r="B614" s="1">
        <v>65.799999999999898</v>
      </c>
      <c r="C614" s="1">
        <v>45.2007824075746</v>
      </c>
      <c r="D614" s="1">
        <v>45.2007824075746</v>
      </c>
      <c r="E614" s="1">
        <v>4.7211791992187502</v>
      </c>
      <c r="F614" s="1">
        <v>51.146437499999998</v>
      </c>
      <c r="G614" s="1">
        <f t="shared" si="9"/>
        <v>45.200782407574692</v>
      </c>
    </row>
    <row r="615" spans="1:7" x14ac:dyDescent="0.4">
      <c r="A615" s="1">
        <v>76.5</v>
      </c>
      <c r="B615" s="1">
        <v>65.799999999999898</v>
      </c>
      <c r="C615" s="1">
        <v>45.220004070289697</v>
      </c>
      <c r="D615" s="1">
        <v>45.220004070289697</v>
      </c>
      <c r="E615" s="1">
        <v>4.73252197265625</v>
      </c>
      <c r="F615" s="1">
        <v>51.101812500000001</v>
      </c>
      <c r="G615" s="1">
        <f t="shared" si="9"/>
        <v>45.220004070289775</v>
      </c>
    </row>
    <row r="616" spans="1:7" x14ac:dyDescent="0.4">
      <c r="A616" s="1">
        <v>76.625</v>
      </c>
      <c r="B616" s="1">
        <v>65.799999999999898</v>
      </c>
      <c r="C616" s="1">
        <v>45.241142663191098</v>
      </c>
      <c r="D616" s="1">
        <v>45.241142663191098</v>
      </c>
      <c r="E616" s="1">
        <v>4.74532958984374</v>
      </c>
      <c r="F616" s="1">
        <v>51.057187499999998</v>
      </c>
      <c r="G616" s="1">
        <f t="shared" si="9"/>
        <v>45.241142663191134</v>
      </c>
    </row>
    <row r="617" spans="1:7" x14ac:dyDescent="0.4">
      <c r="A617" s="1">
        <v>76.75</v>
      </c>
      <c r="B617" s="1">
        <v>65.799999999999898</v>
      </c>
      <c r="C617" s="1">
        <v>45.264042140411597</v>
      </c>
      <c r="D617" s="1">
        <v>45.264042140411597</v>
      </c>
      <c r="E617" s="1">
        <v>4.7594848632812399</v>
      </c>
      <c r="F617" s="1">
        <v>51.012562500000001</v>
      </c>
      <c r="G617" s="1">
        <f t="shared" si="9"/>
        <v>45.26404214041159</v>
      </c>
    </row>
    <row r="618" spans="1:7" x14ac:dyDescent="0.4">
      <c r="A618" s="1">
        <v>76.875</v>
      </c>
      <c r="B618" s="1">
        <v>65.799999999999898</v>
      </c>
      <c r="C618" s="1">
        <v>45.2885466631718</v>
      </c>
      <c r="D618" s="1">
        <v>45.2885466631718</v>
      </c>
      <c r="E618" s="1">
        <v>4.77487060546874</v>
      </c>
      <c r="F618" s="1">
        <v>50.967937499999998</v>
      </c>
      <c r="G618" s="1">
        <f t="shared" si="9"/>
        <v>45.288546663171843</v>
      </c>
    </row>
    <row r="619" spans="1:7" x14ac:dyDescent="0.4">
      <c r="A619" s="1">
        <v>77</v>
      </c>
      <c r="B619" s="1">
        <v>65.799999999999898</v>
      </c>
      <c r="C619" s="1">
        <v>45.314500599780501</v>
      </c>
      <c r="D619" s="1">
        <v>45.314500599780501</v>
      </c>
      <c r="E619" s="1">
        <v>4.7913696289062502</v>
      </c>
      <c r="F619" s="1">
        <v>50.923312500000002</v>
      </c>
      <c r="G619" s="1">
        <f t="shared" si="9"/>
        <v>45.314500599780501</v>
      </c>
    </row>
    <row r="620" spans="1:7" x14ac:dyDescent="0.4">
      <c r="A620" s="1">
        <v>77.125</v>
      </c>
      <c r="B620" s="1">
        <v>65.799999999999898</v>
      </c>
      <c r="C620" s="1">
        <v>45.3555506037128</v>
      </c>
      <c r="D620" s="1">
        <v>45.3555506037128</v>
      </c>
      <c r="E620" s="1">
        <v>4.80938720703125</v>
      </c>
      <c r="F620" s="1">
        <v>50.741187500000002</v>
      </c>
      <c r="G620" s="1">
        <f t="shared" si="9"/>
        <v>45.355550603712842</v>
      </c>
    </row>
    <row r="621" spans="1:7" x14ac:dyDescent="0.4">
      <c r="A621" s="1">
        <v>77.25</v>
      </c>
      <c r="B621" s="1">
        <v>65.799999999999898</v>
      </c>
      <c r="C621" s="1">
        <v>45.414990094500098</v>
      </c>
      <c r="D621" s="1">
        <v>45.414990094500098</v>
      </c>
      <c r="E621" s="1">
        <v>4.8315014648437398</v>
      </c>
      <c r="F621" s="1">
        <v>50.4215625</v>
      </c>
      <c r="G621" s="1">
        <f t="shared" si="9"/>
        <v>45.414990094500183</v>
      </c>
    </row>
    <row r="622" spans="1:7" x14ac:dyDescent="0.4">
      <c r="A622" s="1">
        <v>77.375</v>
      </c>
      <c r="B622" s="1">
        <v>65.799999999999898</v>
      </c>
      <c r="C622" s="1">
        <v>45.478702516133403</v>
      </c>
      <c r="D622" s="1">
        <v>45.478702516133403</v>
      </c>
      <c r="E622" s="1">
        <v>4.85699462890625</v>
      </c>
      <c r="F622" s="1">
        <v>50.101937499999998</v>
      </c>
      <c r="G622" s="1">
        <f t="shared" si="9"/>
        <v>45.478702516133495</v>
      </c>
    </row>
    <row r="623" spans="1:7" x14ac:dyDescent="0.4">
      <c r="A623" s="1">
        <v>77.5</v>
      </c>
      <c r="B623" s="1">
        <v>65.799999999999898</v>
      </c>
      <c r="C623" s="1">
        <v>45.544976344624402</v>
      </c>
      <c r="D623" s="1">
        <v>45.544976344624402</v>
      </c>
      <c r="E623" s="1">
        <v>4.8845776367187401</v>
      </c>
      <c r="F623" s="1">
        <v>49.782312500000003</v>
      </c>
      <c r="G623" s="1">
        <f t="shared" si="9"/>
        <v>45.544976344624452</v>
      </c>
    </row>
    <row r="624" spans="1:7" x14ac:dyDescent="0.4">
      <c r="A624" s="1">
        <v>77.625</v>
      </c>
      <c r="B624" s="1">
        <v>65.799999999999898</v>
      </c>
      <c r="C624" s="1">
        <v>45.612116371842198</v>
      </c>
      <c r="D624" s="1">
        <v>45.612116371842198</v>
      </c>
      <c r="E624" s="1">
        <v>4.9129614257812397</v>
      </c>
      <c r="F624" s="1">
        <v>49.462687500000001</v>
      </c>
      <c r="G624" s="1">
        <f t="shared" si="9"/>
        <v>45.61211637184222</v>
      </c>
    </row>
    <row r="625" spans="1:7" x14ac:dyDescent="0.4">
      <c r="A625" s="1">
        <v>77.75</v>
      </c>
      <c r="B625" s="1">
        <v>65.799999999999898</v>
      </c>
      <c r="C625" s="1">
        <v>45.678443705513303</v>
      </c>
      <c r="D625" s="1">
        <v>45.678443705513303</v>
      </c>
      <c r="E625" s="1">
        <v>4.94085693359375</v>
      </c>
      <c r="F625" s="1">
        <v>49.1430624999999</v>
      </c>
      <c r="G625" s="1">
        <f t="shared" si="9"/>
        <v>45.678443705513388</v>
      </c>
    </row>
    <row r="626" spans="1:7" x14ac:dyDescent="0.4">
      <c r="A626" s="1">
        <v>77.875</v>
      </c>
      <c r="B626" s="1">
        <v>65.799999999999898</v>
      </c>
      <c r="C626" s="1">
        <v>45.742295769221798</v>
      </c>
      <c r="D626" s="1">
        <v>45.742295769221798</v>
      </c>
      <c r="E626" s="1">
        <v>4.9669750976562401</v>
      </c>
      <c r="F626" s="1">
        <v>48.823437499999997</v>
      </c>
      <c r="G626" s="1">
        <f t="shared" si="9"/>
        <v>45.742295769221862</v>
      </c>
    </row>
    <row r="627" spans="1:7" x14ac:dyDescent="0.4">
      <c r="A627" s="1">
        <v>78</v>
      </c>
      <c r="B627" s="1">
        <v>65.799999999999898</v>
      </c>
      <c r="C627" s="1">
        <v>45.802026302409097</v>
      </c>
      <c r="D627" s="1">
        <v>45.802026302409097</v>
      </c>
      <c r="E627" s="1">
        <v>4.9900268554687504</v>
      </c>
      <c r="F627" s="1">
        <v>48.503812500000002</v>
      </c>
      <c r="G627" s="1">
        <f t="shared" si="9"/>
        <v>45.802026302409132</v>
      </c>
    </row>
    <row r="628" spans="1:7" x14ac:dyDescent="0.4">
      <c r="A628" s="1">
        <v>78.125</v>
      </c>
      <c r="B628" s="1">
        <v>65.799999999999898</v>
      </c>
      <c r="C628" s="1">
        <v>45.8363191125691</v>
      </c>
      <c r="D628" s="1">
        <v>45.8363191125691</v>
      </c>
      <c r="E628" s="1">
        <v>5.0065673828125004</v>
      </c>
      <c r="F628" s="1">
        <v>48.365187499999998</v>
      </c>
      <c r="G628" s="1">
        <f t="shared" si="9"/>
        <v>45.836319112569122</v>
      </c>
    </row>
    <row r="629" spans="1:7" x14ac:dyDescent="0.4">
      <c r="A629" s="1">
        <v>78.25</v>
      </c>
      <c r="B629" s="1">
        <v>65.799999999999898</v>
      </c>
      <c r="C629" s="1">
        <v>45.830408326607198</v>
      </c>
      <c r="D629" s="1">
        <v>45.830408326607198</v>
      </c>
      <c r="E629" s="1">
        <v>5.0050537109375002</v>
      </c>
      <c r="F629" s="1">
        <v>48.407562499999898</v>
      </c>
      <c r="G629" s="1">
        <f t="shared" si="9"/>
        <v>45.830408326607213</v>
      </c>
    </row>
    <row r="630" spans="1:7" x14ac:dyDescent="0.4">
      <c r="A630" s="1">
        <v>78.375</v>
      </c>
      <c r="B630" s="1">
        <v>65.799999999999898</v>
      </c>
      <c r="C630" s="1">
        <v>45.805604849036399</v>
      </c>
      <c r="D630" s="1">
        <v>45.8056048490363</v>
      </c>
      <c r="E630" s="1">
        <v>4.9888916015625</v>
      </c>
      <c r="F630" s="1">
        <v>48.449937499999997</v>
      </c>
      <c r="G630" s="1">
        <f t="shared" si="9"/>
        <v>45.805604849036406</v>
      </c>
    </row>
    <row r="631" spans="1:7" x14ac:dyDescent="0.4">
      <c r="A631" s="1">
        <v>78.5</v>
      </c>
      <c r="B631" s="1">
        <v>65.799999999999898</v>
      </c>
      <c r="C631" s="1">
        <v>45.76944927097</v>
      </c>
      <c r="D631" s="1">
        <v>45.76944927097</v>
      </c>
      <c r="E631" s="1">
        <v>4.9639404296874901</v>
      </c>
      <c r="F631" s="1">
        <v>48.492312499999898</v>
      </c>
      <c r="G631" s="1">
        <f t="shared" si="9"/>
        <v>45.769449270969993</v>
      </c>
    </row>
    <row r="632" spans="1:7" x14ac:dyDescent="0.4">
      <c r="A632" s="1">
        <v>78.625</v>
      </c>
      <c r="B632" s="1">
        <v>65.799999999999898</v>
      </c>
      <c r="C632" s="1">
        <v>45.729492015845402</v>
      </c>
      <c r="D632" s="1">
        <v>45.729492015845402</v>
      </c>
      <c r="E632" s="1">
        <v>4.9360595703124996</v>
      </c>
      <c r="F632" s="1">
        <v>48.534687499999997</v>
      </c>
      <c r="G632" s="1">
        <f t="shared" si="9"/>
        <v>45.729492015845487</v>
      </c>
    </row>
    <row r="633" spans="1:7" x14ac:dyDescent="0.4">
      <c r="A633" s="1">
        <v>78.75</v>
      </c>
      <c r="B633" s="1">
        <v>65.799999999999898</v>
      </c>
      <c r="C633" s="1">
        <v>45.6932933394245</v>
      </c>
      <c r="D633" s="1">
        <v>45.6932933394245</v>
      </c>
      <c r="E633" s="1">
        <v>4.9111083984375004</v>
      </c>
      <c r="F633" s="1">
        <v>48.577062499999897</v>
      </c>
      <c r="G633" s="1">
        <f t="shared" si="9"/>
        <v>45.693293339424599</v>
      </c>
    </row>
    <row r="634" spans="1:7" x14ac:dyDescent="0.4">
      <c r="A634" s="1">
        <v>78.875</v>
      </c>
      <c r="B634" s="1">
        <v>65.799999999999898</v>
      </c>
      <c r="C634" s="1">
        <v>45.6684233297932</v>
      </c>
      <c r="D634" s="1">
        <v>45.6684233297932</v>
      </c>
      <c r="E634" s="1">
        <v>4.8949462890625002</v>
      </c>
      <c r="F634" s="1">
        <v>48.619437499999997</v>
      </c>
      <c r="G634" s="1">
        <f t="shared" si="9"/>
        <v>45.668423329793242</v>
      </c>
    </row>
    <row r="635" spans="1:7" x14ac:dyDescent="0.4">
      <c r="A635" s="1">
        <v>79</v>
      </c>
      <c r="B635" s="1">
        <v>65.799999999999898</v>
      </c>
      <c r="C635" s="1">
        <v>45.662461907361603</v>
      </c>
      <c r="D635" s="1">
        <v>45.662461907361603</v>
      </c>
      <c r="E635" s="1">
        <v>4.8934326171875</v>
      </c>
      <c r="F635" s="1">
        <v>48.661812499999897</v>
      </c>
      <c r="G635" s="1">
        <f t="shared" si="9"/>
        <v>45.66246190736161</v>
      </c>
    </row>
    <row r="636" spans="1:7" x14ac:dyDescent="0.4">
      <c r="A636" s="1">
        <v>79.125</v>
      </c>
      <c r="B636" s="1">
        <v>65.799999999999898</v>
      </c>
      <c r="C636" s="1">
        <v>45.691871102666497</v>
      </c>
      <c r="D636" s="1">
        <v>45.691871102666497</v>
      </c>
      <c r="E636" s="1">
        <v>4.9116333007812498</v>
      </c>
      <c r="F636" s="1">
        <v>48.599312499999897</v>
      </c>
      <c r="G636" s="1">
        <f t="shared" si="9"/>
        <v>45.691871102666553</v>
      </c>
    </row>
    <row r="637" spans="1:7" x14ac:dyDescent="0.4">
      <c r="A637" s="1">
        <v>79.25</v>
      </c>
      <c r="B637" s="1">
        <v>65.799999999999898</v>
      </c>
      <c r="C637" s="1">
        <v>45.753157643649203</v>
      </c>
      <c r="D637" s="1">
        <v>45.753157643649203</v>
      </c>
      <c r="E637" s="1">
        <v>4.9469116210937498</v>
      </c>
      <c r="F637" s="1">
        <v>48.431937499999997</v>
      </c>
      <c r="G637" s="1">
        <f t="shared" si="9"/>
        <v>45.75315764364921</v>
      </c>
    </row>
    <row r="638" spans="1:7" x14ac:dyDescent="0.4">
      <c r="A638" s="1">
        <v>79.375</v>
      </c>
      <c r="B638" s="1">
        <v>65.799999999999898</v>
      </c>
      <c r="C638" s="1">
        <v>45.830550774596396</v>
      </c>
      <c r="D638" s="1">
        <v>45.830550774596396</v>
      </c>
      <c r="E638" s="1">
        <v>4.9947875976562504</v>
      </c>
      <c r="F638" s="1">
        <v>48.264562499999897</v>
      </c>
      <c r="G638" s="1">
        <f t="shared" si="9"/>
        <v>45.830550774596489</v>
      </c>
    </row>
    <row r="639" spans="1:7" x14ac:dyDescent="0.4">
      <c r="A639" s="1">
        <v>79.5</v>
      </c>
      <c r="B639" s="1">
        <v>65.799999999999898</v>
      </c>
      <c r="C639" s="1">
        <v>45.918712597617699</v>
      </c>
      <c r="D639" s="1">
        <v>45.918712597617699</v>
      </c>
      <c r="E639" s="1">
        <v>5.0511596679687401</v>
      </c>
      <c r="F639" s="1">
        <v>48.097187499999997</v>
      </c>
      <c r="G639" s="1">
        <f t="shared" si="9"/>
        <v>45.918712597617706</v>
      </c>
    </row>
    <row r="640" spans="1:7" x14ac:dyDescent="0.4">
      <c r="A640" s="1">
        <v>79.625</v>
      </c>
      <c r="B640" s="1">
        <v>65.799999999999898</v>
      </c>
      <c r="C640" s="1">
        <v>46.012332400183602</v>
      </c>
      <c r="D640" s="1">
        <v>46.012332400183602</v>
      </c>
      <c r="E640" s="1">
        <v>5.1119262695312502</v>
      </c>
      <c r="F640" s="1">
        <v>47.929812499999898</v>
      </c>
      <c r="G640" s="1">
        <f t="shared" si="9"/>
        <v>46.012332400183645</v>
      </c>
    </row>
    <row r="641" spans="1:7" x14ac:dyDescent="0.4">
      <c r="A641" s="1">
        <v>79.75</v>
      </c>
      <c r="B641" s="1">
        <v>65.799999999999898</v>
      </c>
      <c r="C641" s="1">
        <v>46.106126655126197</v>
      </c>
      <c r="D641" s="1">
        <v>46.106126655126197</v>
      </c>
      <c r="E641" s="1">
        <v>5.1729858398437401</v>
      </c>
      <c r="F641" s="1">
        <v>47.762437499999997</v>
      </c>
      <c r="G641" s="1">
        <f t="shared" si="9"/>
        <v>46.106126655126246</v>
      </c>
    </row>
    <row r="642" spans="1:7" x14ac:dyDescent="0.4">
      <c r="A642" s="1">
        <v>79.875</v>
      </c>
      <c r="B642" s="1">
        <v>65.799999999999898</v>
      </c>
      <c r="C642" s="1">
        <v>46.194839020638902</v>
      </c>
      <c r="D642" s="1">
        <v>46.194839020638902</v>
      </c>
      <c r="E642" s="1">
        <v>5.2302368164062401</v>
      </c>
      <c r="F642" s="1">
        <v>47.595062499999898</v>
      </c>
      <c r="G642" s="1">
        <f t="shared" si="9"/>
        <v>46.194839020638952</v>
      </c>
    </row>
    <row r="643" spans="1:7" x14ac:dyDescent="0.4">
      <c r="A643" s="1">
        <v>80</v>
      </c>
      <c r="B643" s="1">
        <v>65.799999999999898</v>
      </c>
      <c r="C643" s="1">
        <v>46.273240340276402</v>
      </c>
      <c r="D643" s="1">
        <v>46.273240340276402</v>
      </c>
      <c r="E643" s="1">
        <v>5.2795776367187397</v>
      </c>
      <c r="F643" s="1">
        <v>47.427687499999998</v>
      </c>
      <c r="G643" s="1">
        <f t="shared" si="9"/>
        <v>46.273240340276395</v>
      </c>
    </row>
    <row r="644" spans="1:7" x14ac:dyDescent="0.4">
      <c r="A644" s="1">
        <v>80.125</v>
      </c>
      <c r="B644" s="1">
        <v>65.799999999999898</v>
      </c>
      <c r="C644" s="1">
        <v>46.326158219643503</v>
      </c>
      <c r="D644" s="1">
        <v>46.326158219643503</v>
      </c>
      <c r="E644" s="1">
        <v>5.3135742187499897</v>
      </c>
      <c r="F644" s="1">
        <v>47.323500000000003</v>
      </c>
      <c r="G644" s="1">
        <f t="shared" ref="G644:G707" si="10">0.81*E644+0.01*F644*(0.99*E644-14.3)+46.3</f>
        <v>46.326158219643538</v>
      </c>
    </row>
    <row r="645" spans="1:7" x14ac:dyDescent="0.4">
      <c r="A645" s="1">
        <v>80.25</v>
      </c>
      <c r="B645" s="1">
        <v>65.799999999999898</v>
      </c>
      <c r="C645" s="1">
        <v>46.331611837768499</v>
      </c>
      <c r="D645" s="1">
        <v>46.331611837768499</v>
      </c>
      <c r="E645" s="1">
        <v>5.31494140625</v>
      </c>
      <c r="F645" s="1">
        <v>47.282499999999899</v>
      </c>
      <c r="G645" s="1">
        <f t="shared" si="10"/>
        <v>46.331611837768563</v>
      </c>
    </row>
    <row r="646" spans="1:7" x14ac:dyDescent="0.4">
      <c r="A646" s="1">
        <v>80.375</v>
      </c>
      <c r="B646" s="1">
        <v>65.799999999999898</v>
      </c>
      <c r="C646" s="1">
        <v>46.308116662690402</v>
      </c>
      <c r="D646" s="1">
        <v>46.308116662690402</v>
      </c>
      <c r="E646" s="1">
        <v>5.2936523437499901</v>
      </c>
      <c r="F646" s="1">
        <v>47.241500000000002</v>
      </c>
      <c r="G646" s="1">
        <f t="shared" si="10"/>
        <v>46.308116662690409</v>
      </c>
    </row>
    <row r="647" spans="1:7" x14ac:dyDescent="0.4">
      <c r="A647" s="1">
        <v>80.5</v>
      </c>
      <c r="B647" s="1">
        <v>65.799999999999898</v>
      </c>
      <c r="C647" s="1">
        <v>46.273662102534097</v>
      </c>
      <c r="D647" s="1">
        <v>46.273662102534097</v>
      </c>
      <c r="E647" s="1">
        <v>5.2637695312500004</v>
      </c>
      <c r="F647" s="1">
        <v>47.200499999999899</v>
      </c>
      <c r="G647" s="1">
        <f t="shared" si="10"/>
        <v>46.273662102534189</v>
      </c>
    </row>
    <row r="648" spans="1:7" x14ac:dyDescent="0.4">
      <c r="A648" s="1">
        <v>80.625</v>
      </c>
      <c r="B648" s="1">
        <v>65.799999999999898</v>
      </c>
      <c r="C648" s="1">
        <v>46.246214733549799</v>
      </c>
      <c r="D648" s="1">
        <v>46.246214733549699</v>
      </c>
      <c r="E648" s="1">
        <v>5.2393554687500004</v>
      </c>
      <c r="F648" s="1">
        <v>47.159500000000001</v>
      </c>
      <c r="G648" s="1">
        <f t="shared" si="10"/>
        <v>46.246214733549806</v>
      </c>
    </row>
    <row r="649" spans="1:7" x14ac:dyDescent="0.4">
      <c r="A649" s="1">
        <v>80.75</v>
      </c>
      <c r="B649" s="1">
        <v>65.799999999999898</v>
      </c>
      <c r="C649" s="1">
        <v>46.243718300112299</v>
      </c>
      <c r="D649" s="1">
        <v>46.243718300112199</v>
      </c>
      <c r="E649" s="1">
        <v>5.2344726562500004</v>
      </c>
      <c r="F649" s="1">
        <v>47.118499999999898</v>
      </c>
      <c r="G649" s="1">
        <f t="shared" si="10"/>
        <v>46.243718300112313</v>
      </c>
    </row>
    <row r="650" spans="1:7" x14ac:dyDescent="0.4">
      <c r="A650" s="1">
        <v>80.875</v>
      </c>
      <c r="B650" s="1">
        <v>65.799999999999898</v>
      </c>
      <c r="C650" s="1">
        <v>46.2840937147216</v>
      </c>
      <c r="D650" s="1">
        <v>46.2840937147216</v>
      </c>
      <c r="E650" s="1">
        <v>5.26318359375</v>
      </c>
      <c r="F650" s="1">
        <v>47.077500000000001</v>
      </c>
      <c r="G650" s="1">
        <f t="shared" si="10"/>
        <v>46.284093714721678</v>
      </c>
    </row>
    <row r="651" spans="1:7" x14ac:dyDescent="0.4">
      <c r="A651" s="1">
        <v>81</v>
      </c>
      <c r="B651" s="1">
        <v>65.799999999999898</v>
      </c>
      <c r="C651" s="1">
        <v>46.385239058002902</v>
      </c>
      <c r="D651" s="1">
        <v>46.385239058002902</v>
      </c>
      <c r="E651" s="1">
        <v>5.3395507812499998</v>
      </c>
      <c r="F651" s="1">
        <v>47.036499999999897</v>
      </c>
      <c r="G651" s="1">
        <f t="shared" si="10"/>
        <v>46.385239058002938</v>
      </c>
    </row>
    <row r="652" spans="1:7" x14ac:dyDescent="0.4">
      <c r="A652" s="1">
        <v>81.125</v>
      </c>
      <c r="B652" s="1">
        <v>65.799999999999898</v>
      </c>
      <c r="C652" s="1">
        <v>46.552486033203103</v>
      </c>
      <c r="D652" s="1">
        <v>46.552486033203103</v>
      </c>
      <c r="E652" s="1">
        <v>5.46875</v>
      </c>
      <c r="F652" s="1">
        <v>47.009124999999898</v>
      </c>
      <c r="G652" s="1">
        <f t="shared" si="10"/>
        <v>46.552486033203131</v>
      </c>
    </row>
    <row r="653" spans="1:7" x14ac:dyDescent="0.4">
      <c r="A653" s="1">
        <v>81.25</v>
      </c>
      <c r="B653" s="1">
        <v>65.799999999999898</v>
      </c>
      <c r="C653" s="1">
        <v>46.729055303828098</v>
      </c>
      <c r="D653" s="1">
        <v>46.729055303828098</v>
      </c>
      <c r="E653" s="1">
        <v>5.6062500000000002</v>
      </c>
      <c r="F653" s="1">
        <v>46.995374999999903</v>
      </c>
      <c r="G653" s="1">
        <f t="shared" si="10"/>
        <v>46.729055303828133</v>
      </c>
    </row>
    <row r="654" spans="1:7" x14ac:dyDescent="0.4">
      <c r="A654" s="1">
        <v>81.375</v>
      </c>
      <c r="B654" s="1">
        <v>65.799999999999898</v>
      </c>
      <c r="C654" s="1">
        <v>46.905587140078097</v>
      </c>
      <c r="D654" s="1">
        <v>46.905587140078097</v>
      </c>
      <c r="E654" s="1">
        <v>5.7437500000000004</v>
      </c>
      <c r="F654" s="1">
        <v>46.981625000000001</v>
      </c>
      <c r="G654" s="1">
        <f t="shared" si="10"/>
        <v>46.905587140078126</v>
      </c>
    </row>
    <row r="655" spans="1:7" x14ac:dyDescent="0.4">
      <c r="A655" s="1">
        <v>81.5</v>
      </c>
      <c r="B655" s="1">
        <v>65.799999999999898</v>
      </c>
      <c r="C655" s="1">
        <v>47.082081541953102</v>
      </c>
      <c r="D655" s="1">
        <v>47.082081541953102</v>
      </c>
      <c r="E655" s="1">
        <v>5.8812499999999996</v>
      </c>
      <c r="F655" s="1">
        <v>46.9678749999999</v>
      </c>
      <c r="G655" s="1">
        <f t="shared" si="10"/>
        <v>47.08208154195313</v>
      </c>
    </row>
    <row r="656" spans="1:7" x14ac:dyDescent="0.4">
      <c r="A656" s="1">
        <v>81.625</v>
      </c>
      <c r="B656" s="1">
        <v>65.799999999999898</v>
      </c>
      <c r="C656" s="1">
        <v>47.258538509453103</v>
      </c>
      <c r="D656" s="1">
        <v>47.258538509453103</v>
      </c>
      <c r="E656" s="1">
        <v>6.0187499999999901</v>
      </c>
      <c r="F656" s="1">
        <v>46.954124999999898</v>
      </c>
      <c r="G656" s="1">
        <f t="shared" si="10"/>
        <v>47.258538509453118</v>
      </c>
    </row>
    <row r="657" spans="1:7" x14ac:dyDescent="0.4">
      <c r="A657" s="1">
        <v>81.75</v>
      </c>
      <c r="B657" s="1">
        <v>65.799999999999898</v>
      </c>
      <c r="C657" s="1">
        <v>47.434958042578103</v>
      </c>
      <c r="D657" s="1">
        <v>47.434958042578103</v>
      </c>
      <c r="E657" s="1">
        <v>6.15625</v>
      </c>
      <c r="F657" s="1">
        <v>46.940374999999896</v>
      </c>
      <c r="G657" s="1">
        <f t="shared" si="10"/>
        <v>47.434958042578131</v>
      </c>
    </row>
    <row r="658" spans="1:7" x14ac:dyDescent="0.4">
      <c r="A658" s="1">
        <v>81.875</v>
      </c>
      <c r="B658" s="1">
        <v>65.799999999999898</v>
      </c>
      <c r="C658" s="1">
        <v>47.6113401413281</v>
      </c>
      <c r="D658" s="1">
        <v>47.6113401413281</v>
      </c>
      <c r="E658" s="1">
        <v>6.2937500000000002</v>
      </c>
      <c r="F658" s="1">
        <v>46.926625000000001</v>
      </c>
      <c r="G658" s="1">
        <f t="shared" si="10"/>
        <v>47.611340141328121</v>
      </c>
    </row>
    <row r="659" spans="1:7" x14ac:dyDescent="0.4">
      <c r="A659" s="1">
        <v>82</v>
      </c>
      <c r="B659" s="1">
        <v>65.799999999999898</v>
      </c>
      <c r="C659" s="1">
        <v>47.787684805703101</v>
      </c>
      <c r="D659" s="1">
        <v>47.787684805703101</v>
      </c>
      <c r="E659" s="1">
        <v>6.4312500000000004</v>
      </c>
      <c r="F659" s="1">
        <v>46.912875</v>
      </c>
      <c r="G659" s="1">
        <f t="shared" si="10"/>
        <v>47.787684805703122</v>
      </c>
    </row>
    <row r="660" spans="1:7" x14ac:dyDescent="0.4">
      <c r="A660" s="1">
        <v>82.125</v>
      </c>
      <c r="B660" s="1">
        <v>65.799999999999898</v>
      </c>
      <c r="C660" s="1">
        <v>47.972534555351501</v>
      </c>
      <c r="D660" s="1">
        <v>47.972534555351501</v>
      </c>
      <c r="E660" s="1">
        <v>6.5687499999999899</v>
      </c>
      <c r="F660" s="1">
        <v>46.789562500000002</v>
      </c>
      <c r="G660" s="1">
        <f t="shared" si="10"/>
        <v>47.972534555351544</v>
      </c>
    </row>
    <row r="661" spans="1:7" x14ac:dyDescent="0.4">
      <c r="A661" s="1">
        <v>82.25</v>
      </c>
      <c r="B661" s="1">
        <v>65.799999999999898</v>
      </c>
      <c r="C661" s="1">
        <v>48.165441964414001</v>
      </c>
      <c r="D661" s="1">
        <v>48.165441964414001</v>
      </c>
      <c r="E661" s="1">
        <v>6.7062499999999901</v>
      </c>
      <c r="F661" s="1">
        <v>46.556687499999903</v>
      </c>
      <c r="G661" s="1">
        <f t="shared" si="10"/>
        <v>48.165441964414057</v>
      </c>
    </row>
    <row r="662" spans="1:7" x14ac:dyDescent="0.4">
      <c r="A662" s="1">
        <v>82.375</v>
      </c>
      <c r="B662" s="1">
        <v>65.799999999999898</v>
      </c>
      <c r="C662" s="1">
        <v>48.357715371288997</v>
      </c>
      <c r="D662" s="1">
        <v>48.357715371288997</v>
      </c>
      <c r="E662" s="1">
        <v>6.84375</v>
      </c>
      <c r="F662" s="1">
        <v>46.323812500000003</v>
      </c>
      <c r="G662" s="1">
        <f t="shared" si="10"/>
        <v>48.357715371289061</v>
      </c>
    </row>
    <row r="663" spans="1:7" x14ac:dyDescent="0.4">
      <c r="A663" s="1">
        <v>82.5</v>
      </c>
      <c r="B663" s="1">
        <v>65.799999999999898</v>
      </c>
      <c r="C663" s="1">
        <v>48.549354775976497</v>
      </c>
      <c r="D663" s="1">
        <v>48.549354775976497</v>
      </c>
      <c r="E663" s="1">
        <v>6.9812500000000002</v>
      </c>
      <c r="F663" s="1">
        <v>46.090937499999903</v>
      </c>
      <c r="G663" s="1">
        <f t="shared" si="10"/>
        <v>48.549354775976568</v>
      </c>
    </row>
    <row r="664" spans="1:7" x14ac:dyDescent="0.4">
      <c r="A664" s="1">
        <v>82.625</v>
      </c>
      <c r="B664" s="1">
        <v>65.799999999999898</v>
      </c>
      <c r="C664" s="1">
        <v>48.7403601784765</v>
      </c>
      <c r="D664" s="1">
        <v>48.7403601784765</v>
      </c>
      <c r="E664" s="1">
        <v>7.1187499999999897</v>
      </c>
      <c r="F664" s="1">
        <v>45.858062500000003</v>
      </c>
      <c r="G664" s="1">
        <f t="shared" si="10"/>
        <v>48.74036017847655</v>
      </c>
    </row>
    <row r="665" spans="1:7" x14ac:dyDescent="0.4">
      <c r="A665" s="1">
        <v>82.75</v>
      </c>
      <c r="B665" s="1">
        <v>65.799999999999898</v>
      </c>
      <c r="C665" s="1">
        <v>48.930731578789</v>
      </c>
      <c r="D665" s="1">
        <v>48.930731578789</v>
      </c>
      <c r="E665" s="1">
        <v>7.2562499999999899</v>
      </c>
      <c r="F665" s="1">
        <v>45.625187499999903</v>
      </c>
      <c r="G665" s="1">
        <f t="shared" si="10"/>
        <v>48.93073157878905</v>
      </c>
    </row>
    <row r="666" spans="1:7" x14ac:dyDescent="0.4">
      <c r="A666" s="1">
        <v>82.875</v>
      </c>
      <c r="B666" s="1">
        <v>65.799999999999898</v>
      </c>
      <c r="C666" s="1">
        <v>49.120468976913997</v>
      </c>
      <c r="D666" s="1">
        <v>49.120468976913997</v>
      </c>
      <c r="E666" s="1">
        <v>7.3937499999999901</v>
      </c>
      <c r="F666" s="1">
        <v>45.392312500000003</v>
      </c>
      <c r="G666" s="1">
        <f t="shared" si="10"/>
        <v>49.120468976914047</v>
      </c>
    </row>
    <row r="667" spans="1:7" x14ac:dyDescent="0.4">
      <c r="A667" s="1">
        <v>83</v>
      </c>
      <c r="B667" s="1">
        <v>65.799999999999898</v>
      </c>
      <c r="C667" s="1">
        <v>49.309572372851498</v>
      </c>
      <c r="D667" s="1">
        <v>49.309572372851498</v>
      </c>
      <c r="E667" s="1">
        <v>7.53125</v>
      </c>
      <c r="F667" s="1">
        <v>45.159437499999903</v>
      </c>
      <c r="G667" s="1">
        <f t="shared" si="10"/>
        <v>49.309572372851569</v>
      </c>
    </row>
    <row r="668" spans="1:7" x14ac:dyDescent="0.4">
      <c r="A668" s="1">
        <v>83.125</v>
      </c>
      <c r="B668" s="1">
        <v>65.799999999999898</v>
      </c>
      <c r="C668" s="1">
        <v>49.486495103486298</v>
      </c>
      <c r="D668" s="1">
        <v>49.486495103486298</v>
      </c>
      <c r="E668" s="1">
        <v>7.6675781249999897</v>
      </c>
      <c r="F668" s="1">
        <v>45.076749999999898</v>
      </c>
      <c r="G668" s="1">
        <f t="shared" si="10"/>
        <v>49.48649510348632</v>
      </c>
    </row>
    <row r="669" spans="1:7" x14ac:dyDescent="0.4">
      <c r="A669" s="1">
        <v>83.25</v>
      </c>
      <c r="B669" s="1">
        <v>65.799999999999898</v>
      </c>
      <c r="C669" s="1">
        <v>49.643010372177699</v>
      </c>
      <c r="D669" s="1">
        <v>49.643010372177699</v>
      </c>
      <c r="E669" s="1">
        <v>7.7957031249999904</v>
      </c>
      <c r="F669" s="1">
        <v>45.14425</v>
      </c>
      <c r="G669" s="1">
        <f t="shared" si="10"/>
        <v>49.64301037217772</v>
      </c>
    </row>
    <row r="670" spans="1:7" x14ac:dyDescent="0.4">
      <c r="A670" s="1">
        <v>83.375</v>
      </c>
      <c r="B670" s="1">
        <v>65.799999999999898</v>
      </c>
      <c r="C670" s="1">
        <v>49.787906914384699</v>
      </c>
      <c r="D670" s="1">
        <v>49.787906914384699</v>
      </c>
      <c r="E670" s="1">
        <v>7.9144531249999899</v>
      </c>
      <c r="F670" s="1">
        <v>45.211750000000002</v>
      </c>
      <c r="G670" s="1">
        <f t="shared" si="10"/>
        <v>49.787906914384749</v>
      </c>
    </row>
    <row r="671" spans="1:7" x14ac:dyDescent="0.4">
      <c r="A671" s="1">
        <v>83.5</v>
      </c>
      <c r="B671" s="1">
        <v>65.799999999999898</v>
      </c>
      <c r="C671" s="1">
        <v>49.921165935576099</v>
      </c>
      <c r="D671" s="1">
        <v>49.921165935576099</v>
      </c>
      <c r="E671" s="1">
        <v>8.0238281249999908</v>
      </c>
      <c r="F671" s="1">
        <v>45.279249999999898</v>
      </c>
      <c r="G671" s="1">
        <f t="shared" si="10"/>
        <v>49.921165935576163</v>
      </c>
    </row>
    <row r="672" spans="1:7" x14ac:dyDescent="0.4">
      <c r="A672" s="1">
        <v>83.625</v>
      </c>
      <c r="B672" s="1">
        <v>65.799999999999898</v>
      </c>
      <c r="C672" s="1">
        <v>50.042768641220597</v>
      </c>
      <c r="D672" s="1">
        <v>50.042768641220597</v>
      </c>
      <c r="E672" s="1">
        <v>8.1238281249999904</v>
      </c>
      <c r="F672" s="1">
        <v>45.34675</v>
      </c>
      <c r="G672" s="1">
        <f t="shared" si="10"/>
        <v>50.04276864122069</v>
      </c>
    </row>
    <row r="673" spans="1:7" x14ac:dyDescent="0.4">
      <c r="A673" s="1">
        <v>83.75</v>
      </c>
      <c r="B673" s="1">
        <v>65.799999999999898</v>
      </c>
      <c r="C673" s="1">
        <v>50.152696236787101</v>
      </c>
      <c r="D673" s="1">
        <v>50.152696236787101</v>
      </c>
      <c r="E673" s="1">
        <v>8.2144531250000004</v>
      </c>
      <c r="F673" s="1">
        <v>45.414249999999903</v>
      </c>
      <c r="G673" s="1">
        <f t="shared" si="10"/>
        <v>50.152696236787115</v>
      </c>
    </row>
    <row r="674" spans="1:7" x14ac:dyDescent="0.4">
      <c r="A674" s="1">
        <v>83.875</v>
      </c>
      <c r="B674" s="1">
        <v>65.799999999999898</v>
      </c>
      <c r="C674" s="1">
        <v>50.250929927744103</v>
      </c>
      <c r="D674" s="1">
        <v>50.250929927744103</v>
      </c>
      <c r="E674" s="1">
        <v>8.2957031249999904</v>
      </c>
      <c r="F674" s="1">
        <v>45.481749999999899</v>
      </c>
      <c r="G674" s="1">
        <f t="shared" si="10"/>
        <v>50.250929927744131</v>
      </c>
    </row>
    <row r="675" spans="1:7" x14ac:dyDescent="0.4">
      <c r="A675" s="1">
        <v>84</v>
      </c>
      <c r="B675" s="1">
        <v>65.799999999999898</v>
      </c>
      <c r="C675" s="1">
        <v>50.337450919560503</v>
      </c>
      <c r="D675" s="1">
        <v>50.337450919560503</v>
      </c>
      <c r="E675" s="1">
        <v>8.3675781249999908</v>
      </c>
      <c r="F675" s="1">
        <v>45.549250000000001</v>
      </c>
      <c r="G675" s="1">
        <f t="shared" si="10"/>
        <v>50.337450919560531</v>
      </c>
    </row>
    <row r="676" spans="1:7" x14ac:dyDescent="0.4">
      <c r="A676" s="1">
        <v>84.125</v>
      </c>
      <c r="B676" s="1">
        <v>65.799999999999898</v>
      </c>
      <c r="C676" s="1">
        <v>50.408857675366598</v>
      </c>
      <c r="D676" s="1">
        <v>50.408857675366598</v>
      </c>
      <c r="E676" s="1">
        <v>8.4306058443509606</v>
      </c>
      <c r="F676" s="1">
        <v>45.684750000000001</v>
      </c>
      <c r="G676" s="1">
        <f t="shared" si="10"/>
        <v>50.408857675366633</v>
      </c>
    </row>
    <row r="677" spans="1:7" x14ac:dyDescent="0.4">
      <c r="A677" s="1">
        <v>84.25</v>
      </c>
      <c r="B677" s="1">
        <v>65.799999999999898</v>
      </c>
      <c r="C677" s="1">
        <v>50.469629679451202</v>
      </c>
      <c r="D677" s="1">
        <v>50.469629679451202</v>
      </c>
      <c r="E677" s="1">
        <v>8.4882568359375004</v>
      </c>
      <c r="F677" s="1">
        <v>45.8882499999999</v>
      </c>
      <c r="G677" s="1">
        <f t="shared" si="10"/>
        <v>50.469629679451295</v>
      </c>
    </row>
    <row r="678" spans="1:7" x14ac:dyDescent="0.4">
      <c r="A678" s="1">
        <v>84.375</v>
      </c>
      <c r="B678" s="1">
        <v>65.799999999999898</v>
      </c>
      <c r="C678" s="1">
        <v>50.525478184066998</v>
      </c>
      <c r="D678" s="1">
        <v>50.525478184066998</v>
      </c>
      <c r="E678" s="1">
        <v>8.5418363131009603</v>
      </c>
      <c r="F678" s="1">
        <v>46.091749999999898</v>
      </c>
      <c r="G678" s="1">
        <f t="shared" si="10"/>
        <v>50.525478184067055</v>
      </c>
    </row>
    <row r="679" spans="1:7" x14ac:dyDescent="0.4">
      <c r="A679" s="1">
        <v>84.5</v>
      </c>
      <c r="B679" s="1">
        <v>65.799999999999898</v>
      </c>
      <c r="C679" s="1">
        <v>50.577407569174802</v>
      </c>
      <c r="D679" s="1">
        <v>50.577407569174802</v>
      </c>
      <c r="E679" s="1">
        <v>8.5921555739182605</v>
      </c>
      <c r="F679" s="1">
        <v>46.295249999999903</v>
      </c>
      <c r="G679" s="1">
        <f t="shared" si="10"/>
        <v>50.577407569174845</v>
      </c>
    </row>
    <row r="680" spans="1:7" x14ac:dyDescent="0.4">
      <c r="A680" s="1">
        <v>84.625</v>
      </c>
      <c r="B680" s="1">
        <v>65.799999999999898</v>
      </c>
      <c r="C680" s="1">
        <v>50.626428752662299</v>
      </c>
      <c r="D680" s="1">
        <v>50.626428752662299</v>
      </c>
      <c r="E680" s="1">
        <v>8.6400259164663407</v>
      </c>
      <c r="F680" s="1">
        <v>46.498750000000001</v>
      </c>
      <c r="G680" s="1">
        <f t="shared" si="10"/>
        <v>50.626428752662299</v>
      </c>
    </row>
    <row r="681" spans="1:7" x14ac:dyDescent="0.4">
      <c r="A681" s="1">
        <v>84.75</v>
      </c>
      <c r="B681" s="1">
        <v>65.799999999999898</v>
      </c>
      <c r="C681" s="1">
        <v>50.673559190343703</v>
      </c>
      <c r="D681" s="1">
        <v>50.673559190343703</v>
      </c>
      <c r="E681" s="1">
        <v>8.6862586388221104</v>
      </c>
      <c r="F681" s="1">
        <v>46.7022499999999</v>
      </c>
      <c r="G681" s="1">
        <f t="shared" si="10"/>
        <v>50.673559190343717</v>
      </c>
    </row>
    <row r="682" spans="1:7" x14ac:dyDescent="0.4">
      <c r="A682" s="1">
        <v>84.875</v>
      </c>
      <c r="B682" s="1">
        <v>65.799999999999898</v>
      </c>
      <c r="C682" s="1">
        <v>50.719822875959998</v>
      </c>
      <c r="D682" s="1">
        <v>50.719822875959998</v>
      </c>
      <c r="E682" s="1">
        <v>8.7316650390625004</v>
      </c>
      <c r="F682" s="1">
        <v>46.905749999999898</v>
      </c>
      <c r="G682" s="1">
        <f t="shared" si="10"/>
        <v>50.719822875960084</v>
      </c>
    </row>
    <row r="683" spans="1:7" x14ac:dyDescent="0.4">
      <c r="A683" s="1">
        <v>85</v>
      </c>
      <c r="B683" s="1">
        <v>65.799999999999898</v>
      </c>
      <c r="C683" s="1">
        <v>50.766250341179003</v>
      </c>
      <c r="D683" s="1">
        <v>50.766250341179003</v>
      </c>
      <c r="E683" s="1">
        <v>8.7770564152644202</v>
      </c>
      <c r="F683" s="1">
        <v>47.109249999999903</v>
      </c>
      <c r="G683" s="1">
        <f t="shared" si="10"/>
        <v>50.76625034117906</v>
      </c>
    </row>
    <row r="684" spans="1:7" x14ac:dyDescent="0.4">
      <c r="A684" s="1">
        <v>85.125</v>
      </c>
      <c r="B684" s="1">
        <v>65.799999999999898</v>
      </c>
      <c r="C684" s="1">
        <v>50.8192088384858</v>
      </c>
      <c r="D684" s="1">
        <v>50.8192088384858</v>
      </c>
      <c r="E684" s="1">
        <v>8.8242009089543192</v>
      </c>
      <c r="F684" s="1">
        <v>47.238937499999899</v>
      </c>
      <c r="G684" s="1">
        <f t="shared" si="10"/>
        <v>50.819208838485807</v>
      </c>
    </row>
    <row r="685" spans="1:7" x14ac:dyDescent="0.4">
      <c r="A685" s="1">
        <v>85.25</v>
      </c>
      <c r="B685" s="1">
        <v>65.799999999999898</v>
      </c>
      <c r="C685" s="1">
        <v>50.884449388610598</v>
      </c>
      <c r="D685" s="1">
        <v>50.884449388610598</v>
      </c>
      <c r="E685" s="1">
        <v>8.8776733398437493</v>
      </c>
      <c r="F685" s="1">
        <v>47.2948124999999</v>
      </c>
      <c r="G685" s="1">
        <f t="shared" si="10"/>
        <v>50.884449388610612</v>
      </c>
    </row>
    <row r="686" spans="1:7" x14ac:dyDescent="0.4">
      <c r="A686" s="1">
        <v>85.375</v>
      </c>
      <c r="B686" s="1">
        <v>65.799999999999898</v>
      </c>
      <c r="C686" s="1">
        <v>50.9536395907746</v>
      </c>
      <c r="D686" s="1">
        <v>50.9536395907746</v>
      </c>
      <c r="E686" s="1">
        <v>8.9341881385216304</v>
      </c>
      <c r="F686" s="1">
        <v>47.3506874999999</v>
      </c>
      <c r="G686" s="1">
        <f t="shared" si="10"/>
        <v>50.953639590774635</v>
      </c>
    </row>
    <row r="687" spans="1:7" x14ac:dyDescent="0.4">
      <c r="A687" s="1">
        <v>85.5</v>
      </c>
      <c r="B687" s="1">
        <v>65.799999999999898</v>
      </c>
      <c r="C687" s="1">
        <v>51.021075967371203</v>
      </c>
      <c r="D687" s="1">
        <v>51.021075967371203</v>
      </c>
      <c r="E687" s="1">
        <v>8.9892831655649008</v>
      </c>
      <c r="F687" s="1">
        <v>47.4065625</v>
      </c>
      <c r="G687" s="1">
        <f t="shared" si="10"/>
        <v>51.021075967371218</v>
      </c>
    </row>
    <row r="688" spans="1:7" x14ac:dyDescent="0.4">
      <c r="A688" s="1">
        <v>85.625</v>
      </c>
      <c r="B688" s="1">
        <v>65.799999999999898</v>
      </c>
      <c r="C688" s="1">
        <v>51.081045167640902</v>
      </c>
      <c r="D688" s="1">
        <v>51.081045167640902</v>
      </c>
      <c r="E688" s="1">
        <v>9.0384962815504792</v>
      </c>
      <c r="F688" s="1">
        <v>47.4624375</v>
      </c>
      <c r="G688" s="1">
        <f t="shared" si="10"/>
        <v>51.081045167640902</v>
      </c>
    </row>
    <row r="689" spans="1:7" x14ac:dyDescent="0.4">
      <c r="A689" s="1">
        <v>85.75</v>
      </c>
      <c r="B689" s="1">
        <v>65.799999999999898</v>
      </c>
      <c r="C689" s="1">
        <v>51.127823967671397</v>
      </c>
      <c r="D689" s="1">
        <v>51.127823967671397</v>
      </c>
      <c r="E689" s="1">
        <v>9.0773653470552809</v>
      </c>
      <c r="F689" s="1">
        <v>47.5183125</v>
      </c>
      <c r="G689" s="1">
        <f t="shared" si="10"/>
        <v>51.127823967671411</v>
      </c>
    </row>
    <row r="690" spans="1:7" x14ac:dyDescent="0.4">
      <c r="A690" s="1">
        <v>85.875</v>
      </c>
      <c r="B690" s="1">
        <v>65.799999999999898</v>
      </c>
      <c r="C690" s="1">
        <v>51.155679270397698</v>
      </c>
      <c r="D690" s="1">
        <v>51.155679270397698</v>
      </c>
      <c r="E690" s="1">
        <v>9.1014282226562404</v>
      </c>
      <c r="F690" s="1">
        <v>47.574187500000001</v>
      </c>
      <c r="G690" s="1">
        <f t="shared" si="10"/>
        <v>51.155679270397705</v>
      </c>
    </row>
    <row r="691" spans="1:7" x14ac:dyDescent="0.4">
      <c r="A691" s="1">
        <v>86</v>
      </c>
      <c r="B691" s="1">
        <v>65.799999999999898</v>
      </c>
      <c r="C691" s="1">
        <v>51.158868105601897</v>
      </c>
      <c r="D691" s="1">
        <v>51.158868105601897</v>
      </c>
      <c r="E691" s="1">
        <v>9.1062227689302802</v>
      </c>
      <c r="F691" s="1">
        <v>47.630062500000001</v>
      </c>
      <c r="G691" s="1">
        <f t="shared" si="10"/>
        <v>51.15886810560194</v>
      </c>
    </row>
    <row r="692" spans="1:7" x14ac:dyDescent="0.4">
      <c r="A692" s="1">
        <v>86.125</v>
      </c>
      <c r="B692" s="1">
        <v>65.799999999999898</v>
      </c>
      <c r="C692" s="1">
        <v>51.117168937785998</v>
      </c>
      <c r="D692" s="1">
        <v>51.117168937785998</v>
      </c>
      <c r="E692" s="1">
        <v>9.08745465959821</v>
      </c>
      <c r="F692" s="1">
        <v>47.962812499999899</v>
      </c>
      <c r="G692" s="1">
        <f t="shared" si="10"/>
        <v>51.117168937786097</v>
      </c>
    </row>
    <row r="693" spans="1:7" x14ac:dyDescent="0.4">
      <c r="A693" s="1">
        <v>86.25</v>
      </c>
      <c r="B693" s="1">
        <v>65.799999999999898</v>
      </c>
      <c r="C693" s="1">
        <v>51.030082362841199</v>
      </c>
      <c r="D693" s="1">
        <v>51.030082362841199</v>
      </c>
      <c r="E693" s="1">
        <v>9.0450369698660698</v>
      </c>
      <c r="F693" s="1">
        <v>48.5724374999999</v>
      </c>
      <c r="G693" s="1">
        <f t="shared" si="10"/>
        <v>51.030082362841206</v>
      </c>
    </row>
    <row r="694" spans="1:7" x14ac:dyDescent="0.4">
      <c r="A694" s="1">
        <v>86.375</v>
      </c>
      <c r="B694" s="1">
        <v>65.799999999999898</v>
      </c>
      <c r="C694" s="1">
        <v>50.917406957878498</v>
      </c>
      <c r="D694" s="1">
        <v>50.917406957878498</v>
      </c>
      <c r="E694" s="1">
        <v>8.9832833426339196</v>
      </c>
      <c r="F694" s="1">
        <v>49.182062500000001</v>
      </c>
      <c r="G694" s="1">
        <f t="shared" si="10"/>
        <v>50.917406957878512</v>
      </c>
    </row>
    <row r="695" spans="1:7" x14ac:dyDescent="0.4">
      <c r="A695" s="1">
        <v>86.5</v>
      </c>
      <c r="B695" s="1">
        <v>65.799999999999898</v>
      </c>
      <c r="C695" s="1">
        <v>50.7846820238383</v>
      </c>
      <c r="D695" s="1">
        <v>50.7846820238383</v>
      </c>
      <c r="E695" s="1">
        <v>8.9067138671874897</v>
      </c>
      <c r="F695" s="1">
        <v>49.791687500000002</v>
      </c>
      <c r="G695" s="1">
        <f t="shared" si="10"/>
        <v>50.784682023838329</v>
      </c>
    </row>
    <row r="696" spans="1:7" x14ac:dyDescent="0.4">
      <c r="A696" s="1">
        <v>86.625</v>
      </c>
      <c r="B696" s="1">
        <v>65.799999999999898</v>
      </c>
      <c r="C696" s="1">
        <v>50.637555981814401</v>
      </c>
      <c r="D696" s="1">
        <v>50.637555981814401</v>
      </c>
      <c r="E696" s="1">
        <v>8.8198486328124908</v>
      </c>
      <c r="F696" s="1">
        <v>50.401312499999896</v>
      </c>
      <c r="G696" s="1">
        <f t="shared" si="10"/>
        <v>50.637555981814415</v>
      </c>
    </row>
    <row r="697" spans="1:7" x14ac:dyDescent="0.4">
      <c r="A697" s="1">
        <v>86.75</v>
      </c>
      <c r="B697" s="1">
        <v>65.799999999999898</v>
      </c>
      <c r="C697" s="1">
        <v>50.4817863730539</v>
      </c>
      <c r="D697" s="1">
        <v>50.4817863730539</v>
      </c>
      <c r="E697" s="1">
        <v>8.7272077287946406</v>
      </c>
      <c r="F697" s="1">
        <v>51.010937499999898</v>
      </c>
      <c r="G697" s="1">
        <f t="shared" si="10"/>
        <v>50.481786373053957</v>
      </c>
    </row>
    <row r="698" spans="1:7" x14ac:dyDescent="0.4">
      <c r="A698" s="1">
        <v>86.875</v>
      </c>
      <c r="B698" s="1">
        <v>65.799999999999898</v>
      </c>
      <c r="C698" s="1">
        <v>50.323239858957599</v>
      </c>
      <c r="D698" s="1">
        <v>50.323239858957599</v>
      </c>
      <c r="E698" s="1">
        <v>8.6333112444196392</v>
      </c>
      <c r="F698" s="1">
        <v>51.620562499999899</v>
      </c>
      <c r="G698" s="1">
        <f t="shared" si="10"/>
        <v>50.323239858957628</v>
      </c>
    </row>
    <row r="699" spans="1:7" x14ac:dyDescent="0.4">
      <c r="A699" s="1">
        <v>87</v>
      </c>
      <c r="B699" s="1">
        <v>65.799999999999898</v>
      </c>
      <c r="C699" s="1">
        <v>50.167892221079498</v>
      </c>
      <c r="D699" s="1">
        <v>50.167892221079498</v>
      </c>
      <c r="E699" s="1">
        <v>8.5426792689732096</v>
      </c>
      <c r="F699" s="1">
        <v>52.2301875</v>
      </c>
      <c r="G699" s="1">
        <f t="shared" si="10"/>
        <v>50.167892221079548</v>
      </c>
    </row>
    <row r="700" spans="1:7" x14ac:dyDescent="0.4">
      <c r="A700" s="1">
        <v>87.125</v>
      </c>
      <c r="B700" s="1">
        <v>65.799999999999898</v>
      </c>
      <c r="C700" s="1">
        <v>50.005987451942303</v>
      </c>
      <c r="D700" s="1">
        <v>50.005987451942303</v>
      </c>
      <c r="E700" s="1">
        <v>8.4584152948288605</v>
      </c>
      <c r="F700" s="1">
        <v>53.075249999999897</v>
      </c>
      <c r="G700" s="1">
        <f t="shared" si="10"/>
        <v>50.005987451942346</v>
      </c>
    </row>
    <row r="701" spans="1:7" x14ac:dyDescent="0.4">
      <c r="A701" s="1">
        <v>87.25</v>
      </c>
      <c r="B701" s="1">
        <v>65.799999999999898</v>
      </c>
      <c r="C701" s="1">
        <v>49.8293400714293</v>
      </c>
      <c r="D701" s="1">
        <v>49.8293400714293</v>
      </c>
      <c r="E701" s="1">
        <v>8.3747576032365991</v>
      </c>
      <c r="F701" s="1">
        <v>54.155749999999898</v>
      </c>
      <c r="G701" s="1">
        <f t="shared" si="10"/>
        <v>49.829340071429307</v>
      </c>
    </row>
    <row r="702" spans="1:7" x14ac:dyDescent="0.4">
      <c r="A702" s="1">
        <v>87.375</v>
      </c>
      <c r="B702" s="1">
        <v>65.799999999999898</v>
      </c>
      <c r="C702" s="1">
        <v>49.649756663627599</v>
      </c>
      <c r="D702" s="1">
        <v>49.649756663627599</v>
      </c>
      <c r="E702" s="1">
        <v>8.2902551075768791</v>
      </c>
      <c r="F702" s="1">
        <v>55.236249999999899</v>
      </c>
      <c r="G702" s="1">
        <f t="shared" si="10"/>
        <v>49.64975666362762</v>
      </c>
    </row>
    <row r="703" spans="1:7" x14ac:dyDescent="0.4">
      <c r="A703" s="1">
        <v>87.5</v>
      </c>
      <c r="B703" s="1">
        <v>65.799999999999898</v>
      </c>
      <c r="C703" s="1">
        <v>49.466892145627099</v>
      </c>
      <c r="D703" s="1">
        <v>49.466892145627099</v>
      </c>
      <c r="E703" s="1">
        <v>8.2046752929687408</v>
      </c>
      <c r="F703" s="1">
        <v>56.3167499999999</v>
      </c>
      <c r="G703" s="1">
        <f t="shared" si="10"/>
        <v>49.466892145627128</v>
      </c>
    </row>
    <row r="704" spans="1:7" x14ac:dyDescent="0.4">
      <c r="A704" s="1">
        <v>87.625</v>
      </c>
      <c r="B704" s="1">
        <v>65.799999999999898</v>
      </c>
      <c r="C704" s="1">
        <v>49.280391485717402</v>
      </c>
      <c r="D704" s="1">
        <v>49.280391485717402</v>
      </c>
      <c r="E704" s="1">
        <v>8.1177856445312404</v>
      </c>
      <c r="F704" s="1">
        <v>57.39725</v>
      </c>
      <c r="G704" s="1">
        <f t="shared" si="10"/>
        <v>49.280391485717452</v>
      </c>
    </row>
    <row r="705" spans="1:7" x14ac:dyDescent="0.4">
      <c r="A705" s="1">
        <v>87.75</v>
      </c>
      <c r="B705" s="1">
        <v>65.799999999999898</v>
      </c>
      <c r="C705" s="1">
        <v>49.089889703388003</v>
      </c>
      <c r="D705" s="1">
        <v>49.089889703388003</v>
      </c>
      <c r="E705" s="1">
        <v>8.0293536473834308</v>
      </c>
      <c r="F705" s="1">
        <v>58.47775</v>
      </c>
      <c r="G705" s="1">
        <f t="shared" si="10"/>
        <v>49.08988970338801</v>
      </c>
    </row>
    <row r="706" spans="1:7" x14ac:dyDescent="0.4">
      <c r="A706" s="1">
        <v>87.875</v>
      </c>
      <c r="B706" s="1">
        <v>65.799999999999898</v>
      </c>
      <c r="C706" s="1">
        <v>48.895011869327902</v>
      </c>
      <c r="D706" s="1">
        <v>48.895011869327902</v>
      </c>
      <c r="E706" s="1">
        <v>7.9391467866443399</v>
      </c>
      <c r="F706" s="1">
        <v>59.558250000000001</v>
      </c>
      <c r="G706" s="1">
        <f t="shared" si="10"/>
        <v>48.895011869327945</v>
      </c>
    </row>
    <row r="707" spans="1:7" x14ac:dyDescent="0.4">
      <c r="A707" s="1">
        <v>88</v>
      </c>
      <c r="B707" s="1">
        <v>65.799999999999898</v>
      </c>
      <c r="C707" s="1">
        <v>48.695373105426199</v>
      </c>
      <c r="D707" s="1">
        <v>48.695373105426199</v>
      </c>
      <c r="E707" s="1">
        <v>7.8469325474330303</v>
      </c>
      <c r="F707" s="1">
        <v>60.638750000000002</v>
      </c>
      <c r="G707" s="1">
        <f t="shared" si="10"/>
        <v>48.695373105426235</v>
      </c>
    </row>
    <row r="708" spans="1:7" x14ac:dyDescent="0.4">
      <c r="A708" s="1">
        <v>88.125</v>
      </c>
      <c r="B708" s="1">
        <v>65.799999999999898</v>
      </c>
      <c r="C708" s="1">
        <v>48.464431691507798</v>
      </c>
      <c r="D708" s="1">
        <v>48.464431691507798</v>
      </c>
      <c r="E708" s="1">
        <v>7.7481933593749899</v>
      </c>
      <c r="F708" s="1">
        <v>62.021812500000003</v>
      </c>
      <c r="G708" s="1">
        <f t="shared" ref="G708:G771" si="11">0.81*E708+0.01*F708*(0.99*E708-14.3)+46.3</f>
        <v>48.464431691507855</v>
      </c>
    </row>
    <row r="709" spans="1:7" x14ac:dyDescent="0.4">
      <c r="A709" s="1">
        <v>88.25</v>
      </c>
      <c r="B709" s="1">
        <v>65.799999999999898</v>
      </c>
      <c r="C709" s="1">
        <v>48.168706265985399</v>
      </c>
      <c r="D709" s="1">
        <v>48.168706265985399</v>
      </c>
      <c r="E709" s="1">
        <v>7.6204915364583297</v>
      </c>
      <c r="F709" s="1">
        <v>63.707437499999898</v>
      </c>
      <c r="G709" s="1">
        <f t="shared" si="11"/>
        <v>48.168706265985413</v>
      </c>
    </row>
    <row r="710" spans="1:7" x14ac:dyDescent="0.4">
      <c r="A710" s="1">
        <v>88.375</v>
      </c>
      <c r="B710" s="1">
        <v>65.799999999999898</v>
      </c>
      <c r="C710" s="1">
        <v>47.832979764413103</v>
      </c>
      <c r="D710" s="1">
        <v>47.832979764413103</v>
      </c>
      <c r="E710" s="1">
        <v>7.4682671440972204</v>
      </c>
      <c r="F710" s="1">
        <v>65.3930624999999</v>
      </c>
      <c r="G710" s="1">
        <f t="shared" si="11"/>
        <v>47.832979764413146</v>
      </c>
    </row>
    <row r="711" spans="1:7" x14ac:dyDescent="0.4">
      <c r="A711" s="1">
        <v>88.5</v>
      </c>
      <c r="B711" s="1">
        <v>65.799999999999898</v>
      </c>
      <c r="C711" s="1">
        <v>47.469460127806599</v>
      </c>
      <c r="D711" s="1">
        <v>47.469460127806599</v>
      </c>
      <c r="E711" s="1">
        <v>7.3006347656249897</v>
      </c>
      <c r="F711" s="1">
        <v>67.078687500000001</v>
      </c>
      <c r="G711" s="1">
        <f t="shared" si="11"/>
        <v>47.469460127806684</v>
      </c>
    </row>
    <row r="712" spans="1:7" x14ac:dyDescent="0.4">
      <c r="A712" s="1">
        <v>88.625</v>
      </c>
      <c r="B712" s="1">
        <v>65.799999999999898</v>
      </c>
      <c r="C712" s="1">
        <v>47.090963702455099</v>
      </c>
      <c r="D712" s="1">
        <v>47.090963702455099</v>
      </c>
      <c r="E712" s="1">
        <v>7.126708984375</v>
      </c>
      <c r="F712" s="1">
        <v>68.764312500000003</v>
      </c>
      <c r="G712" s="1">
        <f t="shared" si="11"/>
        <v>47.090963702455134</v>
      </c>
    </row>
    <row r="713" spans="1:7" x14ac:dyDescent="0.4">
      <c r="A713" s="1">
        <v>88.75</v>
      </c>
      <c r="B713" s="1">
        <v>65.799999999999898</v>
      </c>
      <c r="C713" s="1">
        <v>46.710915239920901</v>
      </c>
      <c r="D713" s="1">
        <v>46.710915239920901</v>
      </c>
      <c r="E713" s="1">
        <v>6.9556043836805497</v>
      </c>
      <c r="F713" s="1">
        <v>70.449937500000004</v>
      </c>
      <c r="G713" s="1">
        <f t="shared" si="11"/>
        <v>46.710915239920951</v>
      </c>
    </row>
    <row r="714" spans="1:7" x14ac:dyDescent="0.4">
      <c r="A714" s="1">
        <v>88.875</v>
      </c>
      <c r="B714" s="1">
        <v>65.799999999999898</v>
      </c>
      <c r="C714" s="1">
        <v>46.343347897039997</v>
      </c>
      <c r="D714" s="1">
        <v>46.343347897039997</v>
      </c>
      <c r="E714" s="1">
        <v>6.7964355468749904</v>
      </c>
      <c r="F714" s="1">
        <v>72.135562500000006</v>
      </c>
      <c r="G714" s="1">
        <f t="shared" si="11"/>
        <v>46.343347897040083</v>
      </c>
    </row>
    <row r="715" spans="1:7" x14ac:dyDescent="0.4">
      <c r="A715" s="1">
        <v>89</v>
      </c>
      <c r="B715" s="1">
        <v>65.799999999999898</v>
      </c>
      <c r="C715" s="1">
        <v>46.002903235921899</v>
      </c>
      <c r="D715" s="1">
        <v>46.002903235921899</v>
      </c>
      <c r="E715" s="1">
        <v>6.6583170572916597</v>
      </c>
      <c r="F715" s="1">
        <v>73.821187499999994</v>
      </c>
      <c r="G715" s="1">
        <f t="shared" si="11"/>
        <v>46.00290323592192</v>
      </c>
    </row>
    <row r="716" spans="1:7" x14ac:dyDescent="0.4">
      <c r="A716" s="1">
        <v>89.125</v>
      </c>
      <c r="B716" s="1">
        <v>65.799999999999898</v>
      </c>
      <c r="C716" s="1">
        <v>45.714965223964803</v>
      </c>
      <c r="D716" s="1">
        <v>45.714965223964803</v>
      </c>
      <c r="E716" s="1">
        <v>6.5476562499999904</v>
      </c>
      <c r="F716" s="1">
        <v>75.323250000000002</v>
      </c>
      <c r="G716" s="1">
        <f t="shared" si="11"/>
        <v>45.714965223964825</v>
      </c>
    </row>
    <row r="717" spans="1:7" x14ac:dyDescent="0.4">
      <c r="A717" s="1">
        <v>89.25</v>
      </c>
      <c r="B717" s="1">
        <v>65.799999999999898</v>
      </c>
      <c r="C717" s="1">
        <v>45.464816638925697</v>
      </c>
      <c r="D717" s="1">
        <v>45.464816638925697</v>
      </c>
      <c r="E717" s="1">
        <v>6.4539062499999904</v>
      </c>
      <c r="F717" s="1">
        <v>76.641750000000002</v>
      </c>
      <c r="G717" s="1">
        <f t="shared" si="11"/>
        <v>45.464816638925761</v>
      </c>
    </row>
    <row r="718" spans="1:7" x14ac:dyDescent="0.4">
      <c r="A718" s="1">
        <v>89.375</v>
      </c>
      <c r="B718" s="1">
        <v>65.799999999999898</v>
      </c>
      <c r="C718" s="1">
        <v>45.2352885993554</v>
      </c>
      <c r="D718" s="1">
        <v>45.2352885993554</v>
      </c>
      <c r="E718" s="1">
        <v>6.37473958333333</v>
      </c>
      <c r="F718" s="1">
        <v>77.960250000000002</v>
      </c>
      <c r="G718" s="1">
        <f t="shared" si="11"/>
        <v>45.235288599355457</v>
      </c>
    </row>
    <row r="719" spans="1:7" x14ac:dyDescent="0.4">
      <c r="A719" s="1">
        <v>89.5</v>
      </c>
      <c r="B719" s="1">
        <v>65.799999999999898</v>
      </c>
      <c r="C719" s="1">
        <v>45.026952180566397</v>
      </c>
      <c r="D719" s="1">
        <v>45.026952180566397</v>
      </c>
      <c r="E719" s="1">
        <v>6.3101562499999897</v>
      </c>
      <c r="F719" s="1">
        <v>79.278750000000002</v>
      </c>
      <c r="G719" s="1">
        <f t="shared" si="11"/>
        <v>45.026952180566383</v>
      </c>
    </row>
    <row r="720" spans="1:7" x14ac:dyDescent="0.4">
      <c r="A720" s="1">
        <v>89.625</v>
      </c>
      <c r="B720" s="1">
        <v>65.799999999999898</v>
      </c>
      <c r="C720" s="1">
        <v>44.840378457870997</v>
      </c>
      <c r="D720" s="1">
        <v>44.840378457870997</v>
      </c>
      <c r="E720" s="1">
        <v>6.2601562499999899</v>
      </c>
      <c r="F720" s="1">
        <v>80.597250000000003</v>
      </c>
      <c r="G720" s="1">
        <f t="shared" si="11"/>
        <v>44.840378457871076</v>
      </c>
    </row>
    <row r="721" spans="1:7" x14ac:dyDescent="0.4">
      <c r="A721" s="1">
        <v>89.75</v>
      </c>
      <c r="B721" s="1">
        <v>65.799999999999898</v>
      </c>
      <c r="C721" s="1">
        <v>44.676138506581999</v>
      </c>
      <c r="D721" s="1">
        <v>44.676138506581999</v>
      </c>
      <c r="E721" s="1">
        <v>6.2247395833333297</v>
      </c>
      <c r="F721" s="1">
        <v>81.915750000000003</v>
      </c>
      <c r="G721" s="1">
        <f t="shared" si="11"/>
        <v>44.676138506582021</v>
      </c>
    </row>
    <row r="722" spans="1:7" x14ac:dyDescent="0.4">
      <c r="A722" s="1">
        <v>89.875</v>
      </c>
      <c r="B722" s="1">
        <v>65.799999999999898</v>
      </c>
      <c r="C722" s="1">
        <v>44.534803402011697</v>
      </c>
      <c r="D722" s="1">
        <v>44.534803402011697</v>
      </c>
      <c r="E722" s="1">
        <v>6.2039062500000002</v>
      </c>
      <c r="F722" s="1">
        <v>83.234250000000003</v>
      </c>
      <c r="G722" s="1">
        <f t="shared" si="11"/>
        <v>44.534803402011718</v>
      </c>
    </row>
    <row r="723" spans="1:7" x14ac:dyDescent="0.4">
      <c r="A723" s="1">
        <v>90</v>
      </c>
      <c r="B723" s="1">
        <v>65.799999999999898</v>
      </c>
      <c r="C723" s="1">
        <v>44.416944219472597</v>
      </c>
      <c r="D723" s="1">
        <v>44.416944219472597</v>
      </c>
      <c r="E723" s="1">
        <v>6.1976562499999996</v>
      </c>
      <c r="F723" s="1">
        <v>84.552750000000003</v>
      </c>
      <c r="G723" s="1">
        <f t="shared" si="11"/>
        <v>44.416944219472654</v>
      </c>
    </row>
    <row r="724" spans="1:7" x14ac:dyDescent="0.4">
      <c r="A724" s="1">
        <v>90.125</v>
      </c>
      <c r="B724" s="1">
        <v>65.799999999999898</v>
      </c>
      <c r="C724" s="1">
        <v>44.379144333477001</v>
      </c>
      <c r="D724" s="1">
        <v>44.379144333477001</v>
      </c>
      <c r="E724" s="1">
        <v>6.2070719401041599</v>
      </c>
      <c r="F724" s="1">
        <v>85.206437500000007</v>
      </c>
      <c r="G724" s="1">
        <f t="shared" si="11"/>
        <v>44.379144333477008</v>
      </c>
    </row>
    <row r="725" spans="1:7" x14ac:dyDescent="0.4">
      <c r="A725" s="1">
        <v>90.25</v>
      </c>
      <c r="B725" s="1">
        <v>65.799999999999898</v>
      </c>
      <c r="C725" s="1">
        <v>44.428303634929598</v>
      </c>
      <c r="D725" s="1">
        <v>44.428303634929598</v>
      </c>
      <c r="E725" s="1">
        <v>6.2362548828125002</v>
      </c>
      <c r="F725" s="1">
        <v>85.1953125</v>
      </c>
      <c r="G725" s="1">
        <f t="shared" si="11"/>
        <v>44.428303634929655</v>
      </c>
    </row>
    <row r="726" spans="1:7" x14ac:dyDescent="0.4">
      <c r="A726" s="1">
        <v>90.375</v>
      </c>
      <c r="B726" s="1">
        <v>65.799999999999898</v>
      </c>
      <c r="C726" s="1">
        <v>44.501818631086799</v>
      </c>
      <c r="D726" s="1">
        <v>44.501818631086799</v>
      </c>
      <c r="E726" s="1">
        <v>6.2801730685763797</v>
      </c>
      <c r="F726" s="1">
        <v>85.184187499999993</v>
      </c>
      <c r="G726" s="1">
        <f t="shared" si="11"/>
        <v>44.501818631086863</v>
      </c>
    </row>
    <row r="727" spans="1:7" x14ac:dyDescent="0.4">
      <c r="A727" s="1">
        <v>90.5</v>
      </c>
      <c r="B727" s="1">
        <v>65.799999999999898</v>
      </c>
      <c r="C727" s="1">
        <v>44.589136607847102</v>
      </c>
      <c r="D727" s="1">
        <v>44.589136607847102</v>
      </c>
      <c r="E727" s="1">
        <v>6.3324462890625002</v>
      </c>
      <c r="F727" s="1">
        <v>85.1730625</v>
      </c>
      <c r="G727" s="1">
        <f t="shared" si="11"/>
        <v>44.589136607847138</v>
      </c>
    </row>
    <row r="728" spans="1:7" x14ac:dyDescent="0.4">
      <c r="A728" s="1">
        <v>90.625</v>
      </c>
      <c r="B728" s="1">
        <v>65.799999999999898</v>
      </c>
      <c r="C728" s="1">
        <v>44.679707661909603</v>
      </c>
      <c r="D728" s="1">
        <v>44.679707661909603</v>
      </c>
      <c r="E728" s="1">
        <v>6.3866943359375004</v>
      </c>
      <c r="F728" s="1">
        <v>85.161937499999993</v>
      </c>
      <c r="G728" s="1">
        <f t="shared" si="11"/>
        <v>44.679707661909632</v>
      </c>
    </row>
    <row r="729" spans="1:7" x14ac:dyDescent="0.4">
      <c r="A729" s="1">
        <v>90.75</v>
      </c>
      <c r="B729" s="1">
        <v>65.799999999999898</v>
      </c>
      <c r="C729" s="1">
        <v>44.762984700774297</v>
      </c>
      <c r="D729" s="1">
        <v>44.762984700774297</v>
      </c>
      <c r="E729" s="1">
        <v>6.43653700086805</v>
      </c>
      <c r="F729" s="1">
        <v>85.150812500000001</v>
      </c>
      <c r="G729" s="1">
        <f t="shared" si="11"/>
        <v>44.762984700774368</v>
      </c>
    </row>
    <row r="730" spans="1:7" x14ac:dyDescent="0.4">
      <c r="A730" s="1">
        <v>90.875</v>
      </c>
      <c r="B730" s="1">
        <v>65.799999999999898</v>
      </c>
      <c r="C730" s="1">
        <v>44.8284234427421</v>
      </c>
      <c r="D730" s="1">
        <v>44.8284234427421</v>
      </c>
      <c r="E730" s="1">
        <v>6.4755940755208297</v>
      </c>
      <c r="F730" s="1">
        <v>85.139687499999994</v>
      </c>
      <c r="G730" s="1">
        <f t="shared" si="11"/>
        <v>44.82842344274215</v>
      </c>
    </row>
    <row r="731" spans="1:7" x14ac:dyDescent="0.4">
      <c r="A731" s="1">
        <v>91</v>
      </c>
      <c r="B731" s="1">
        <v>65.799999999999898</v>
      </c>
      <c r="C731" s="1">
        <v>44.865482416914503</v>
      </c>
      <c r="D731" s="1">
        <v>44.865482416914503</v>
      </c>
      <c r="E731" s="1">
        <v>6.4974853515625002</v>
      </c>
      <c r="F731" s="1">
        <v>85.128562500000001</v>
      </c>
      <c r="G731" s="1">
        <f t="shared" si="11"/>
        <v>44.865482416914517</v>
      </c>
    </row>
    <row r="732" spans="1:7" x14ac:dyDescent="0.4">
      <c r="A732" s="1">
        <v>91.125</v>
      </c>
      <c r="B732" s="1">
        <v>65.799999999999898</v>
      </c>
      <c r="C732" s="1">
        <v>44.847569181604001</v>
      </c>
      <c r="D732" s="1">
        <v>44.847569181604001</v>
      </c>
      <c r="E732" s="1">
        <v>6.498046875</v>
      </c>
      <c r="F732" s="1">
        <v>85.368062499999994</v>
      </c>
      <c r="G732" s="1">
        <f t="shared" si="11"/>
        <v>44.847569181604001</v>
      </c>
    </row>
    <row r="733" spans="1:7" x14ac:dyDescent="0.4">
      <c r="A733" s="1">
        <v>91.25</v>
      </c>
      <c r="B733" s="1">
        <v>65.799999999999898</v>
      </c>
      <c r="C733" s="1">
        <v>44.791806205869598</v>
      </c>
      <c r="D733" s="1">
        <v>44.791806205869598</v>
      </c>
      <c r="E733" s="1">
        <v>6.4876822916666601</v>
      </c>
      <c r="F733" s="1">
        <v>85.8581875</v>
      </c>
      <c r="G733" s="1">
        <f t="shared" si="11"/>
        <v>44.791806205869612</v>
      </c>
    </row>
    <row r="734" spans="1:7" x14ac:dyDescent="0.4">
      <c r="A734" s="1">
        <v>91.375</v>
      </c>
      <c r="B734" s="1">
        <v>65.799999999999898</v>
      </c>
      <c r="C734" s="1">
        <v>44.725652959924297</v>
      </c>
      <c r="D734" s="1">
        <v>44.725652959924297</v>
      </c>
      <c r="E734" s="1">
        <v>6.4711371527777697</v>
      </c>
      <c r="F734" s="1">
        <v>86.348312500000006</v>
      </c>
      <c r="G734" s="1">
        <f t="shared" si="11"/>
        <v>44.725652959924297</v>
      </c>
    </row>
    <row r="735" spans="1:7" x14ac:dyDescent="0.4">
      <c r="A735" s="1">
        <v>91.5</v>
      </c>
      <c r="B735" s="1">
        <v>65.799999999999898</v>
      </c>
      <c r="C735" s="1">
        <v>44.653889435080501</v>
      </c>
      <c r="D735" s="1">
        <v>44.653889435080501</v>
      </c>
      <c r="E735" s="1">
        <v>6.4513281249999901</v>
      </c>
      <c r="F735" s="1">
        <v>86.838437499999898</v>
      </c>
      <c r="G735" s="1">
        <f t="shared" si="11"/>
        <v>44.653889435080558</v>
      </c>
    </row>
    <row r="736" spans="1:7" x14ac:dyDescent="0.4">
      <c r="A736" s="1">
        <v>91.625</v>
      </c>
      <c r="B736" s="1">
        <v>65.799999999999898</v>
      </c>
      <c r="C736" s="1">
        <v>44.5813522320883</v>
      </c>
      <c r="D736" s="1">
        <v>44.5813522320883</v>
      </c>
      <c r="E736" s="1">
        <v>6.4311718750000004</v>
      </c>
      <c r="F736" s="1">
        <v>87.328562500000004</v>
      </c>
      <c r="G736" s="1">
        <f t="shared" si="11"/>
        <v>44.581352232088378</v>
      </c>
    </row>
    <row r="737" spans="1:7" x14ac:dyDescent="0.4">
      <c r="A737" s="1">
        <v>91.75</v>
      </c>
      <c r="B737" s="1">
        <v>65.799999999999898</v>
      </c>
      <c r="C737" s="1">
        <v>44.512934561135197</v>
      </c>
      <c r="D737" s="1">
        <v>44.512934561135197</v>
      </c>
      <c r="E737" s="1">
        <v>6.4135850694444398</v>
      </c>
      <c r="F737" s="1">
        <v>87.818687499999896</v>
      </c>
      <c r="G737" s="1">
        <f t="shared" si="11"/>
        <v>44.512934561135253</v>
      </c>
    </row>
    <row r="738" spans="1:7" x14ac:dyDescent="0.4">
      <c r="A738" s="1">
        <v>91.875</v>
      </c>
      <c r="B738" s="1">
        <v>65.799999999999898</v>
      </c>
      <c r="C738" s="1">
        <v>44.453586241846097</v>
      </c>
      <c r="D738" s="1">
        <v>44.453586241846097</v>
      </c>
      <c r="E738" s="1">
        <v>6.4014843749999901</v>
      </c>
      <c r="F738" s="1">
        <v>88.308812500000002</v>
      </c>
      <c r="G738" s="1">
        <f t="shared" si="11"/>
        <v>44.453586241846175</v>
      </c>
    </row>
    <row r="739" spans="1:7" x14ac:dyDescent="0.4">
      <c r="A739" s="1">
        <v>92</v>
      </c>
      <c r="B739" s="1">
        <v>65.799999999999898</v>
      </c>
      <c r="C739" s="1">
        <v>44.408313703283604</v>
      </c>
      <c r="D739" s="1">
        <v>44.408313703283604</v>
      </c>
      <c r="E739" s="1">
        <v>6.3977864583333304</v>
      </c>
      <c r="F739" s="1">
        <v>88.798937499999894</v>
      </c>
      <c r="G739" s="1">
        <f t="shared" si="11"/>
        <v>44.408313703283689</v>
      </c>
    </row>
    <row r="740" spans="1:7" x14ac:dyDescent="0.4">
      <c r="A740" s="1">
        <v>92.125</v>
      </c>
      <c r="B740" s="1">
        <v>65.799999999999898</v>
      </c>
      <c r="C740" s="1">
        <v>44.394615397546303</v>
      </c>
      <c r="D740" s="1">
        <v>44.394615397546303</v>
      </c>
      <c r="E740" s="1">
        <v>6.404296875</v>
      </c>
      <c r="F740" s="1">
        <v>89.109187499999905</v>
      </c>
      <c r="G740" s="1">
        <f t="shared" si="11"/>
        <v>44.394615397546389</v>
      </c>
    </row>
    <row r="741" spans="1:7" x14ac:dyDescent="0.4">
      <c r="A741" s="1">
        <v>92.25</v>
      </c>
      <c r="B741" s="1">
        <v>65.799999999999898</v>
      </c>
      <c r="C741" s="1">
        <v>44.403554039798301</v>
      </c>
      <c r="D741" s="1">
        <v>44.403554039798301</v>
      </c>
      <c r="E741" s="1">
        <v>6.4157031250000003</v>
      </c>
      <c r="F741" s="1">
        <v>89.239562500000005</v>
      </c>
      <c r="G741" s="1">
        <f t="shared" si="11"/>
        <v>44.403554039798337</v>
      </c>
    </row>
    <row r="742" spans="1:7" x14ac:dyDescent="0.4">
      <c r="A742" s="1">
        <v>92.375</v>
      </c>
      <c r="B742" s="1">
        <v>65.799999999999898</v>
      </c>
      <c r="C742" s="1">
        <v>44.417112107878403</v>
      </c>
      <c r="D742" s="1">
        <v>44.417112107878403</v>
      </c>
      <c r="E742" s="1">
        <v>6.4298177083333297</v>
      </c>
      <c r="F742" s="1">
        <v>89.369937499999907</v>
      </c>
      <c r="G742" s="1">
        <f t="shared" si="11"/>
        <v>44.417112107878417</v>
      </c>
    </row>
    <row r="743" spans="1:7" x14ac:dyDescent="0.4">
      <c r="A743" s="1">
        <v>92.5</v>
      </c>
      <c r="B743" s="1">
        <v>65.799999999999898</v>
      </c>
      <c r="C743" s="1">
        <v>44.433180022458401</v>
      </c>
      <c r="D743" s="1">
        <v>44.433180022458401</v>
      </c>
      <c r="E743" s="1">
        <v>6.4453906249999902</v>
      </c>
      <c r="F743" s="1">
        <v>89.500312500000007</v>
      </c>
      <c r="G743" s="1">
        <f t="shared" si="11"/>
        <v>44.433180022458473</v>
      </c>
    </row>
    <row r="744" spans="1:7" x14ac:dyDescent="0.4">
      <c r="A744" s="1">
        <v>92.625</v>
      </c>
      <c r="B744" s="1">
        <v>65.799999999999898</v>
      </c>
      <c r="C744" s="1">
        <v>44.449641750647899</v>
      </c>
      <c r="D744" s="1">
        <v>44.449641750647899</v>
      </c>
      <c r="E744" s="1">
        <v>6.46117187499999</v>
      </c>
      <c r="F744" s="1">
        <v>89.630687499999894</v>
      </c>
      <c r="G744" s="1">
        <f t="shared" si="11"/>
        <v>44.449641750647935</v>
      </c>
    </row>
    <row r="745" spans="1:7" x14ac:dyDescent="0.4">
      <c r="A745" s="1">
        <v>92.75</v>
      </c>
      <c r="B745" s="1">
        <v>65.799999999999898</v>
      </c>
      <c r="C745" s="1">
        <v>44.4643748059936</v>
      </c>
      <c r="D745" s="1">
        <v>44.4643748059936</v>
      </c>
      <c r="E745" s="1">
        <v>6.4759114583333304</v>
      </c>
      <c r="F745" s="1">
        <v>89.761062499999994</v>
      </c>
      <c r="G745" s="1">
        <f t="shared" si="11"/>
        <v>44.464374805993643</v>
      </c>
    </row>
    <row r="746" spans="1:7" x14ac:dyDescent="0.4">
      <c r="A746" s="1">
        <v>92.875</v>
      </c>
      <c r="B746" s="1">
        <v>65.799999999999898</v>
      </c>
      <c r="C746" s="1">
        <v>44.475250248479902</v>
      </c>
      <c r="D746" s="1">
        <v>44.475250248479902</v>
      </c>
      <c r="E746" s="1">
        <v>6.4883593749999902</v>
      </c>
      <c r="F746" s="1">
        <v>89.891437499999896</v>
      </c>
      <c r="G746" s="1">
        <f t="shared" si="11"/>
        <v>44.475250248479966</v>
      </c>
    </row>
    <row r="747" spans="1:7" x14ac:dyDescent="0.4">
      <c r="A747" s="1">
        <v>93</v>
      </c>
      <c r="B747" s="1">
        <v>65.799999999999898</v>
      </c>
      <c r="C747" s="1">
        <v>44.480132684528797</v>
      </c>
      <c r="D747" s="1">
        <v>44.480132684528797</v>
      </c>
      <c r="E747" s="1">
        <v>6.4972656249999901</v>
      </c>
      <c r="F747" s="1">
        <v>90.021812499999996</v>
      </c>
      <c r="G747" s="1">
        <f t="shared" si="11"/>
        <v>44.48013268452879</v>
      </c>
    </row>
    <row r="748" spans="1:7" x14ac:dyDescent="0.4">
      <c r="A748" s="1">
        <v>93.125</v>
      </c>
      <c r="B748" s="1">
        <v>65.799999999999898</v>
      </c>
      <c r="C748" s="1">
        <v>44.483085271221903</v>
      </c>
      <c r="D748" s="1">
        <v>44.483085271221903</v>
      </c>
      <c r="E748" s="1">
        <v>6.50201416015625</v>
      </c>
      <c r="F748" s="1">
        <v>90.087000000000003</v>
      </c>
      <c r="G748" s="1">
        <f t="shared" si="11"/>
        <v>44.483085271221917</v>
      </c>
    </row>
    <row r="749" spans="1:7" x14ac:dyDescent="0.4">
      <c r="A749" s="1">
        <v>93.25</v>
      </c>
      <c r="B749" s="1">
        <v>65.799999999999898</v>
      </c>
      <c r="C749" s="1">
        <v>44.489109926702803</v>
      </c>
      <c r="D749" s="1">
        <v>44.489109926702803</v>
      </c>
      <c r="E749" s="1">
        <v>6.50555419921875</v>
      </c>
      <c r="F749" s="1">
        <v>90.087000000000003</v>
      </c>
      <c r="G749" s="1">
        <f t="shared" si="11"/>
        <v>44.489109926702881</v>
      </c>
    </row>
    <row r="750" spans="1:7" x14ac:dyDescent="0.4">
      <c r="A750" s="1">
        <v>93.375</v>
      </c>
      <c r="B750" s="1">
        <v>65.799999999999898</v>
      </c>
      <c r="C750" s="1">
        <v>44.493749603912299</v>
      </c>
      <c r="D750" s="1">
        <v>44.493749603912299</v>
      </c>
      <c r="E750" s="1">
        <v>6.5082804361979099</v>
      </c>
      <c r="F750" s="1">
        <v>90.087000000000003</v>
      </c>
      <c r="G750" s="1">
        <f t="shared" si="11"/>
        <v>44.493749603912342</v>
      </c>
    </row>
    <row r="751" spans="1:7" x14ac:dyDescent="0.4">
      <c r="A751" s="1">
        <v>93.5</v>
      </c>
      <c r="B751" s="1">
        <v>65.799999999999898</v>
      </c>
      <c r="C751" s="1">
        <v>44.496671908065103</v>
      </c>
      <c r="D751" s="1">
        <v>44.496671908065103</v>
      </c>
      <c r="E751" s="1">
        <v>6.5099975585937502</v>
      </c>
      <c r="F751" s="1">
        <v>90.087000000000003</v>
      </c>
      <c r="G751" s="1">
        <f t="shared" si="11"/>
        <v>44.496671908065181</v>
      </c>
    </row>
    <row r="752" spans="1:7" x14ac:dyDescent="0.4">
      <c r="A752" s="1">
        <v>93.625</v>
      </c>
      <c r="B752" s="1">
        <v>65.799999999999898</v>
      </c>
      <c r="C752" s="1">
        <v>44.497544444376203</v>
      </c>
      <c r="D752" s="1">
        <v>44.497544444376203</v>
      </c>
      <c r="E752" s="1">
        <v>6.5105102539062401</v>
      </c>
      <c r="F752" s="1">
        <v>90.087000000000003</v>
      </c>
      <c r="G752" s="1">
        <f t="shared" si="11"/>
        <v>44.497544444376203</v>
      </c>
    </row>
    <row r="753" spans="1:7" x14ac:dyDescent="0.4">
      <c r="A753" s="1">
        <v>93.75</v>
      </c>
      <c r="B753" s="1">
        <v>65.799999999999898</v>
      </c>
      <c r="C753" s="1">
        <v>44.496034818060302</v>
      </c>
      <c r="D753" s="1">
        <v>44.496034818060302</v>
      </c>
      <c r="E753" s="1">
        <v>6.5096232096354099</v>
      </c>
      <c r="F753" s="1">
        <v>90.087000000000003</v>
      </c>
      <c r="G753" s="1">
        <f t="shared" si="11"/>
        <v>44.496034818060288</v>
      </c>
    </row>
    <row r="754" spans="1:7" x14ac:dyDescent="0.4">
      <c r="A754" s="1">
        <v>93.875</v>
      </c>
      <c r="B754" s="1">
        <v>65.799999999999898</v>
      </c>
      <c r="C754" s="1">
        <v>44.491810634332197</v>
      </c>
      <c r="D754" s="1">
        <v>44.491810634332197</v>
      </c>
      <c r="E754" s="1">
        <v>6.50714111328125</v>
      </c>
      <c r="F754" s="1">
        <v>90.087000000000003</v>
      </c>
      <c r="G754" s="1">
        <f t="shared" si="11"/>
        <v>44.491810634332268</v>
      </c>
    </row>
    <row r="755" spans="1:7" x14ac:dyDescent="0.4">
      <c r="A755" s="1">
        <v>94</v>
      </c>
      <c r="B755" s="1">
        <v>65.799999999999898</v>
      </c>
      <c r="C755" s="1">
        <v>44.484539498406903</v>
      </c>
      <c r="D755" s="1">
        <v>44.484539498406903</v>
      </c>
      <c r="E755" s="1">
        <v>6.50286865234375</v>
      </c>
      <c r="F755" s="1">
        <v>90.087000000000003</v>
      </c>
      <c r="G755" s="1">
        <f t="shared" si="11"/>
        <v>44.484539498406974</v>
      </c>
    </row>
    <row r="756" spans="1:7" x14ac:dyDescent="0.4">
      <c r="A756" s="1">
        <v>94.125</v>
      </c>
      <c r="B756" s="1">
        <v>65.799999999999898</v>
      </c>
      <c r="C756" s="1">
        <v>44.462235289196698</v>
      </c>
      <c r="D756" s="1">
        <v>44.462235289196698</v>
      </c>
      <c r="E756" s="1">
        <v>6.4963745117187504</v>
      </c>
      <c r="F756" s="1">
        <v>90.23</v>
      </c>
      <c r="G756" s="1">
        <f t="shared" si="11"/>
        <v>44.462235289196776</v>
      </c>
    </row>
    <row r="757" spans="1:7" x14ac:dyDescent="0.4">
      <c r="A757" s="1">
        <v>94.25</v>
      </c>
      <c r="B757" s="1">
        <v>65.799999999999898</v>
      </c>
      <c r="C757" s="1">
        <v>44.422861643959898</v>
      </c>
      <c r="D757" s="1">
        <v>44.422861643959898</v>
      </c>
      <c r="E757" s="1">
        <v>6.4864868164062504</v>
      </c>
      <c r="F757" s="1">
        <v>90.516000000000005</v>
      </c>
      <c r="G757" s="1">
        <f t="shared" si="11"/>
        <v>44.422861643959955</v>
      </c>
    </row>
    <row r="758" spans="1:7" x14ac:dyDescent="0.4">
      <c r="A758" s="1">
        <v>94.375</v>
      </c>
      <c r="B758" s="1">
        <v>65.799999999999898</v>
      </c>
      <c r="C758" s="1">
        <v>44.378814753967198</v>
      </c>
      <c r="D758" s="1">
        <v>44.378814753967198</v>
      </c>
      <c r="E758" s="1">
        <v>6.4738972981770804</v>
      </c>
      <c r="F758" s="1">
        <v>90.802000000000007</v>
      </c>
      <c r="G758" s="1">
        <f t="shared" si="11"/>
        <v>44.378814753967276</v>
      </c>
    </row>
    <row r="759" spans="1:7" x14ac:dyDescent="0.4">
      <c r="A759" s="1">
        <v>94.5</v>
      </c>
      <c r="B759" s="1">
        <v>65.799999999999898</v>
      </c>
      <c r="C759" s="1">
        <v>44.331743320957003</v>
      </c>
      <c r="D759" s="1">
        <v>44.331743320957003</v>
      </c>
      <c r="E759" s="1">
        <v>6.4595825195312502</v>
      </c>
      <c r="F759" s="1">
        <v>91.087999999999994</v>
      </c>
      <c r="G759" s="1">
        <f t="shared" si="11"/>
        <v>44.331743320957031</v>
      </c>
    </row>
    <row r="760" spans="1:7" x14ac:dyDescent="0.4">
      <c r="A760" s="1">
        <v>94.625</v>
      </c>
      <c r="B760" s="1">
        <v>65.799999999999898</v>
      </c>
      <c r="C760" s="1">
        <v>44.283307106823699</v>
      </c>
      <c r="D760" s="1">
        <v>44.283307106823699</v>
      </c>
      <c r="E760" s="1">
        <v>6.44451904296875</v>
      </c>
      <c r="F760" s="1">
        <v>91.373999999999896</v>
      </c>
      <c r="G760" s="1">
        <f t="shared" si="11"/>
        <v>44.283307106823735</v>
      </c>
    </row>
    <row r="761" spans="1:7" x14ac:dyDescent="0.4">
      <c r="A761" s="1">
        <v>94.75</v>
      </c>
      <c r="B761" s="1">
        <v>65.799999999999898</v>
      </c>
      <c r="C761" s="1">
        <v>44.235176933618099</v>
      </c>
      <c r="D761" s="1">
        <v>44.235176933618099</v>
      </c>
      <c r="E761" s="1">
        <v>6.4296834309895798</v>
      </c>
      <c r="F761" s="1">
        <v>91.659999999999897</v>
      </c>
      <c r="G761" s="1">
        <f t="shared" si="11"/>
        <v>44.235176933618163</v>
      </c>
    </row>
    <row r="762" spans="1:7" x14ac:dyDescent="0.4">
      <c r="A762" s="1">
        <v>94.875</v>
      </c>
      <c r="B762" s="1">
        <v>65.799999999999898</v>
      </c>
      <c r="C762" s="1">
        <v>44.189034683547298</v>
      </c>
      <c r="D762" s="1">
        <v>44.189034683547298</v>
      </c>
      <c r="E762" s="1">
        <v>6.4160522460937504</v>
      </c>
      <c r="F762" s="1">
        <v>91.945999999999898</v>
      </c>
      <c r="G762" s="1">
        <f t="shared" si="11"/>
        <v>44.189034683547369</v>
      </c>
    </row>
    <row r="763" spans="1:7" x14ac:dyDescent="0.4">
      <c r="A763" s="1">
        <v>95</v>
      </c>
      <c r="B763" s="1">
        <v>65.799999999999898</v>
      </c>
      <c r="C763" s="1">
        <v>44.146573298974602</v>
      </c>
      <c r="D763" s="1">
        <v>44.146573298974602</v>
      </c>
      <c r="E763" s="1">
        <v>6.40460205078125</v>
      </c>
      <c r="F763" s="1">
        <v>92.2319999999999</v>
      </c>
      <c r="G763" s="1">
        <f t="shared" si="11"/>
        <v>44.146573298974616</v>
      </c>
    </row>
    <row r="764" spans="1:7" x14ac:dyDescent="0.4">
      <c r="A764" s="1">
        <v>95.125</v>
      </c>
      <c r="B764" s="1">
        <v>65.799999999999898</v>
      </c>
      <c r="C764" s="1">
        <v>44.112332380024299</v>
      </c>
      <c r="D764" s="1">
        <v>44.112332380024299</v>
      </c>
      <c r="E764" s="1">
        <v>6.3961547851562504</v>
      </c>
      <c r="F764" s="1">
        <v>92.479062499999898</v>
      </c>
      <c r="G764" s="1">
        <f t="shared" si="11"/>
        <v>44.112332380024341</v>
      </c>
    </row>
    <row r="765" spans="1:7" x14ac:dyDescent="0.4">
      <c r="A765" s="1">
        <v>95.25</v>
      </c>
      <c r="B765" s="1">
        <v>65.799999999999898</v>
      </c>
      <c r="C765" s="1">
        <v>44.085668885267197</v>
      </c>
      <c r="D765" s="1">
        <v>44.085668885267197</v>
      </c>
      <c r="E765" s="1">
        <v>6.39031982421875</v>
      </c>
      <c r="F765" s="1">
        <v>92.687187499999993</v>
      </c>
      <c r="G765" s="1">
        <f t="shared" si="11"/>
        <v>44.085668885267253</v>
      </c>
    </row>
    <row r="766" spans="1:7" x14ac:dyDescent="0.4">
      <c r="A766" s="1">
        <v>95.375</v>
      </c>
      <c r="B766" s="1">
        <v>65.799999999999898</v>
      </c>
      <c r="C766" s="1">
        <v>44.062978940259903</v>
      </c>
      <c r="D766" s="1">
        <v>44.062978940259903</v>
      </c>
      <c r="E766" s="1">
        <v>6.3867960611979102</v>
      </c>
      <c r="F766" s="1">
        <v>92.895312500000003</v>
      </c>
      <c r="G766" s="1">
        <f t="shared" si="11"/>
        <v>44.062978940259917</v>
      </c>
    </row>
    <row r="767" spans="1:7" x14ac:dyDescent="0.4">
      <c r="A767" s="1">
        <v>95.5</v>
      </c>
      <c r="B767" s="1">
        <v>65.799999999999898</v>
      </c>
      <c r="C767" s="1">
        <v>44.043938603889004</v>
      </c>
      <c r="D767" s="1">
        <v>44.043938603889004</v>
      </c>
      <c r="E767" s="1">
        <v>6.3853881835937498</v>
      </c>
      <c r="F767" s="1">
        <v>93.103437499999899</v>
      </c>
      <c r="G767" s="1">
        <f t="shared" si="11"/>
        <v>44.043938603889089</v>
      </c>
    </row>
    <row r="768" spans="1:7" x14ac:dyDescent="0.4">
      <c r="A768" s="1">
        <v>95.625</v>
      </c>
      <c r="B768" s="1">
        <v>65.799999999999898</v>
      </c>
      <c r="C768" s="1">
        <v>44.028222325324599</v>
      </c>
      <c r="D768" s="1">
        <v>44.028222325324599</v>
      </c>
      <c r="E768" s="1">
        <v>6.3859008789062504</v>
      </c>
      <c r="F768" s="1">
        <v>93.311562499999994</v>
      </c>
      <c r="G768" s="1">
        <f t="shared" si="11"/>
        <v>44.028222325324627</v>
      </c>
    </row>
    <row r="769" spans="1:7" x14ac:dyDescent="0.4">
      <c r="A769" s="1">
        <v>95.75</v>
      </c>
      <c r="B769" s="1">
        <v>65.799999999999898</v>
      </c>
      <c r="C769" s="1">
        <v>44.015502944019602</v>
      </c>
      <c r="D769" s="1">
        <v>44.015502944019602</v>
      </c>
      <c r="E769" s="1">
        <v>6.3881388346354102</v>
      </c>
      <c r="F769" s="1">
        <v>93.519687500000003</v>
      </c>
      <c r="G769" s="1">
        <f t="shared" si="11"/>
        <v>44.015502944019687</v>
      </c>
    </row>
    <row r="770" spans="1:7" x14ac:dyDescent="0.4">
      <c r="A770" s="1">
        <v>95.875</v>
      </c>
      <c r="B770" s="1">
        <v>65.799999999999898</v>
      </c>
      <c r="C770" s="1">
        <v>44.005451689710597</v>
      </c>
      <c r="D770" s="1">
        <v>44.005451689710597</v>
      </c>
      <c r="E770" s="1">
        <v>6.39190673828125</v>
      </c>
      <c r="F770" s="1">
        <v>93.727812499999899</v>
      </c>
      <c r="G770" s="1">
        <f t="shared" si="11"/>
        <v>44.005451689710625</v>
      </c>
    </row>
    <row r="771" spans="1:7" x14ac:dyDescent="0.4">
      <c r="A771" s="1">
        <v>96</v>
      </c>
      <c r="B771" s="1">
        <v>65.799999999999898</v>
      </c>
      <c r="C771" s="1">
        <v>43.997738182416903</v>
      </c>
      <c r="D771" s="1">
        <v>43.997738182416903</v>
      </c>
      <c r="E771" s="1">
        <v>6.3970092773437504</v>
      </c>
      <c r="F771" s="1">
        <v>93.935937499999994</v>
      </c>
      <c r="G771" s="1">
        <f t="shared" si="11"/>
        <v>43.99773818241691</v>
      </c>
    </row>
    <row r="772" spans="1:7" x14ac:dyDescent="0.4">
      <c r="A772" s="1">
        <v>96.125</v>
      </c>
      <c r="B772" s="1">
        <v>65.799999999999898</v>
      </c>
      <c r="C772" s="1">
        <v>44.010385975392801</v>
      </c>
      <c r="D772" s="1">
        <v>44.010385975392801</v>
      </c>
      <c r="E772" s="1">
        <v>6.4053588867187496</v>
      </c>
      <c r="F772" s="1">
        <v>93.959562500000004</v>
      </c>
      <c r="G772" s="1">
        <f t="shared" ref="G772:G835" si="12">0.81*E772+0.01*F772*(0.99*E772-14.3)+46.3</f>
        <v>44.010385975392836</v>
      </c>
    </row>
    <row r="773" spans="1:7" x14ac:dyDescent="0.4">
      <c r="A773" s="1">
        <v>96.25</v>
      </c>
      <c r="B773" s="1">
        <v>65.799999999999898</v>
      </c>
      <c r="C773" s="1">
        <v>44.061688464817799</v>
      </c>
      <c r="D773" s="1">
        <v>44.061688464817799</v>
      </c>
      <c r="E773" s="1">
        <v>6.4275024414062401</v>
      </c>
      <c r="F773" s="1">
        <v>93.7986875</v>
      </c>
      <c r="G773" s="1">
        <f t="shared" si="12"/>
        <v>44.061688464817863</v>
      </c>
    </row>
    <row r="774" spans="1:7" x14ac:dyDescent="0.4">
      <c r="A774" s="1">
        <v>96.375</v>
      </c>
      <c r="B774" s="1">
        <v>65.799999999999898</v>
      </c>
      <c r="C774" s="1">
        <v>44.131749383902303</v>
      </c>
      <c r="D774" s="1">
        <v>44.131749383902303</v>
      </c>
      <c r="E774" s="1">
        <v>6.4604858398437504</v>
      </c>
      <c r="F774" s="1">
        <v>93.637812499999995</v>
      </c>
      <c r="G774" s="1">
        <f t="shared" si="12"/>
        <v>44.13174938390236</v>
      </c>
    </row>
    <row r="775" spans="1:7" x14ac:dyDescent="0.4">
      <c r="A775" s="1">
        <v>96.5</v>
      </c>
      <c r="B775" s="1">
        <v>65.799999999999898</v>
      </c>
      <c r="C775" s="1">
        <v>44.211365302235997</v>
      </c>
      <c r="D775" s="1">
        <v>44.211365302235997</v>
      </c>
      <c r="E775" s="1">
        <v>6.4990356445312401</v>
      </c>
      <c r="F775" s="1">
        <v>93.476937500000005</v>
      </c>
      <c r="G775" s="1">
        <f t="shared" si="12"/>
        <v>44.211365302236075</v>
      </c>
    </row>
    <row r="776" spans="1:7" x14ac:dyDescent="0.4">
      <c r="A776" s="1">
        <v>96.625</v>
      </c>
      <c r="B776" s="1">
        <v>65.799999999999898</v>
      </c>
      <c r="C776" s="1">
        <v>44.291366384633498</v>
      </c>
      <c r="D776" s="1">
        <v>44.291366384633498</v>
      </c>
      <c r="E776" s="1">
        <v>6.5378784179687397</v>
      </c>
      <c r="F776" s="1">
        <v>93.316062500000001</v>
      </c>
      <c r="G776" s="1">
        <f t="shared" si="12"/>
        <v>44.291366384633541</v>
      </c>
    </row>
    <row r="777" spans="1:7" x14ac:dyDescent="0.4">
      <c r="A777" s="1">
        <v>96.75</v>
      </c>
      <c r="B777" s="1">
        <v>65.799999999999898</v>
      </c>
      <c r="C777" s="1">
        <v>44.362616391133699</v>
      </c>
      <c r="D777" s="1">
        <v>44.362616391133699</v>
      </c>
      <c r="E777" s="1">
        <v>6.5717407226562399</v>
      </c>
      <c r="F777" s="1">
        <v>93.155187499999897</v>
      </c>
      <c r="G777" s="1">
        <f t="shared" si="12"/>
        <v>44.362616391133791</v>
      </c>
    </row>
    <row r="778" spans="1:7" x14ac:dyDescent="0.4">
      <c r="A778" s="1">
        <v>96.875</v>
      </c>
      <c r="B778" s="1">
        <v>65.799999999999898</v>
      </c>
      <c r="C778" s="1">
        <v>44.416012677000502</v>
      </c>
      <c r="D778" s="1">
        <v>44.416012677000403</v>
      </c>
      <c r="E778" s="1">
        <v>6.5953491210937401</v>
      </c>
      <c r="F778" s="1">
        <v>92.994312500000007</v>
      </c>
      <c r="G778" s="1">
        <f t="shared" si="12"/>
        <v>44.416012677000481</v>
      </c>
    </row>
    <row r="779" spans="1:7" x14ac:dyDescent="0.4">
      <c r="A779" s="1">
        <v>97</v>
      </c>
      <c r="B779" s="1">
        <v>65.799999999999898</v>
      </c>
      <c r="C779" s="1">
        <v>44.442486192721901</v>
      </c>
      <c r="D779" s="1">
        <v>44.442486192721901</v>
      </c>
      <c r="E779" s="1">
        <v>6.6034301757812397</v>
      </c>
      <c r="F779" s="1">
        <v>92.833437500000002</v>
      </c>
      <c r="G779" s="1">
        <f t="shared" si="12"/>
        <v>44.442486192721915</v>
      </c>
    </row>
    <row r="780" spans="1:7" x14ac:dyDescent="0.4">
      <c r="A780" s="1">
        <v>97.125</v>
      </c>
      <c r="B780" s="1">
        <v>65.799999999999898</v>
      </c>
      <c r="C780" s="1">
        <v>44.420861911914002</v>
      </c>
      <c r="D780" s="1">
        <v>44.420861911914002</v>
      </c>
      <c r="E780" s="1">
        <v>6.59375</v>
      </c>
      <c r="F780" s="1">
        <v>92.896312499999894</v>
      </c>
      <c r="G780" s="1">
        <f t="shared" si="12"/>
        <v>44.420861911914066</v>
      </c>
    </row>
    <row r="781" spans="1:7" x14ac:dyDescent="0.4">
      <c r="A781" s="1">
        <v>97.25</v>
      </c>
      <c r="B781" s="1">
        <v>65.799999999999898</v>
      </c>
      <c r="C781" s="1">
        <v>44.376928490976503</v>
      </c>
      <c r="D781" s="1">
        <v>44.376928490976503</v>
      </c>
      <c r="E781" s="1">
        <v>6.5812499999999901</v>
      </c>
      <c r="F781" s="1">
        <v>93.182937499999994</v>
      </c>
      <c r="G781" s="1">
        <f t="shared" si="12"/>
        <v>44.376928490976539</v>
      </c>
    </row>
    <row r="782" spans="1:7" x14ac:dyDescent="0.4">
      <c r="A782" s="1">
        <v>97.375</v>
      </c>
      <c r="B782" s="1">
        <v>65.799999999999898</v>
      </c>
      <c r="C782" s="1">
        <v>44.3329241303515</v>
      </c>
      <c r="D782" s="1">
        <v>44.3329241303515</v>
      </c>
      <c r="E782" s="1">
        <v>6.5687499999999899</v>
      </c>
      <c r="F782" s="1">
        <v>93.469562499999896</v>
      </c>
      <c r="G782" s="1">
        <f t="shared" si="12"/>
        <v>44.33292413035155</v>
      </c>
    </row>
    <row r="783" spans="1:7" x14ac:dyDescent="0.4">
      <c r="A783" s="1">
        <v>97.5</v>
      </c>
      <c r="B783" s="1">
        <v>65.799999999999898</v>
      </c>
      <c r="C783" s="1">
        <v>44.288848830039001</v>
      </c>
      <c r="D783" s="1">
        <v>44.288848830039001</v>
      </c>
      <c r="E783" s="1">
        <v>6.5562499999999897</v>
      </c>
      <c r="F783" s="1">
        <v>93.756187499999996</v>
      </c>
      <c r="G783" s="1">
        <f t="shared" si="12"/>
        <v>44.288848830039043</v>
      </c>
    </row>
    <row r="784" spans="1:7" x14ac:dyDescent="0.4">
      <c r="A784" s="1">
        <v>97.625</v>
      </c>
      <c r="B784" s="1">
        <v>65.799999999999898</v>
      </c>
      <c r="C784" s="1">
        <v>44.244702590038997</v>
      </c>
      <c r="D784" s="1">
        <v>44.244702590038997</v>
      </c>
      <c r="E784" s="1">
        <v>6.5437500000000002</v>
      </c>
      <c r="F784" s="1">
        <v>94.042812499999897</v>
      </c>
      <c r="G784" s="1">
        <f t="shared" si="12"/>
        <v>44.244702590039068</v>
      </c>
    </row>
    <row r="785" spans="1:7" x14ac:dyDescent="0.4">
      <c r="A785" s="1">
        <v>97.75</v>
      </c>
      <c r="B785" s="1">
        <v>65.799999999999898</v>
      </c>
      <c r="C785" s="1">
        <v>44.200485410351497</v>
      </c>
      <c r="D785" s="1">
        <v>44.200485410351497</v>
      </c>
      <c r="E785" s="1">
        <v>6.53125</v>
      </c>
      <c r="F785" s="1">
        <v>94.329437499999997</v>
      </c>
      <c r="G785" s="1">
        <f t="shared" si="12"/>
        <v>44.200485410351561</v>
      </c>
    </row>
    <row r="786" spans="1:7" x14ac:dyDescent="0.4">
      <c r="A786" s="1">
        <v>97.875</v>
      </c>
      <c r="B786" s="1">
        <v>65.799999999999898</v>
      </c>
      <c r="C786" s="1">
        <v>44.1561972909765</v>
      </c>
      <c r="D786" s="1">
        <v>44.1561972909765</v>
      </c>
      <c r="E786" s="1">
        <v>6.5187499999999901</v>
      </c>
      <c r="F786" s="1">
        <v>94.616062499999899</v>
      </c>
      <c r="G786" s="1">
        <f t="shared" si="12"/>
        <v>44.15619729097655</v>
      </c>
    </row>
    <row r="787" spans="1:7" x14ac:dyDescent="0.4">
      <c r="A787" s="1">
        <v>98</v>
      </c>
      <c r="B787" s="1">
        <v>65.799999999999898</v>
      </c>
      <c r="C787" s="1">
        <v>44.111838231914</v>
      </c>
      <c r="D787" s="1">
        <v>44.111838231914</v>
      </c>
      <c r="E787" s="1">
        <v>6.5062499999999899</v>
      </c>
      <c r="F787" s="1">
        <v>94.902687499999999</v>
      </c>
      <c r="G787" s="1">
        <f t="shared" si="12"/>
        <v>44.111838231914042</v>
      </c>
    </row>
    <row r="788" spans="1:7" x14ac:dyDescent="0.4">
      <c r="A788" s="1">
        <v>98.125</v>
      </c>
      <c r="B788" s="1">
        <v>65.799999999999898</v>
      </c>
      <c r="C788" s="1">
        <v>44.0672704873828</v>
      </c>
      <c r="D788" s="1">
        <v>44.0672704873828</v>
      </c>
      <c r="E788" s="1">
        <v>6.4937500000000004</v>
      </c>
      <c r="F788" s="1">
        <v>95.191062500000001</v>
      </c>
      <c r="G788" s="1">
        <f t="shared" si="12"/>
        <v>44.067270487382807</v>
      </c>
    </row>
    <row r="789" spans="1:7" x14ac:dyDescent="0.4">
      <c r="A789" s="1">
        <v>98.25</v>
      </c>
      <c r="B789" s="1">
        <v>65.799999999999898</v>
      </c>
      <c r="C789" s="1">
        <v>44.022493407695301</v>
      </c>
      <c r="D789" s="1">
        <v>44.022493407695301</v>
      </c>
      <c r="E789" s="1">
        <v>6.4812500000000002</v>
      </c>
      <c r="F789" s="1">
        <v>95.481187500000004</v>
      </c>
      <c r="G789" s="1">
        <f t="shared" si="12"/>
        <v>44.022493407695308</v>
      </c>
    </row>
    <row r="790" spans="1:7" x14ac:dyDescent="0.4">
      <c r="A790" s="1">
        <v>98.375</v>
      </c>
      <c r="B790" s="1">
        <v>65.799999999999898</v>
      </c>
      <c r="C790" s="1">
        <v>43.9776445220703</v>
      </c>
      <c r="D790" s="1">
        <v>43.9776445220703</v>
      </c>
      <c r="E790" s="1">
        <v>6.46875</v>
      </c>
      <c r="F790" s="1">
        <v>95.771312499999993</v>
      </c>
      <c r="G790" s="1">
        <f t="shared" si="12"/>
        <v>43.977644522070307</v>
      </c>
    </row>
    <row r="791" spans="1:7" x14ac:dyDescent="0.4">
      <c r="A791" s="1">
        <v>98.5</v>
      </c>
      <c r="B791" s="1">
        <v>65.799999999999898</v>
      </c>
      <c r="C791" s="1">
        <v>43.932723830507797</v>
      </c>
      <c r="D791" s="1">
        <v>43.932723830507797</v>
      </c>
      <c r="E791" s="1">
        <v>6.4562499999999901</v>
      </c>
      <c r="F791" s="1">
        <v>96.061437499999997</v>
      </c>
      <c r="G791" s="1">
        <f t="shared" si="12"/>
        <v>43.93272383050779</v>
      </c>
    </row>
    <row r="792" spans="1:7" x14ac:dyDescent="0.4">
      <c r="A792" s="1">
        <v>98.625</v>
      </c>
      <c r="B792" s="1">
        <v>65.799999999999898</v>
      </c>
      <c r="C792" s="1">
        <v>43.8877313330078</v>
      </c>
      <c r="D792" s="1">
        <v>43.8877313330078</v>
      </c>
      <c r="E792" s="1">
        <v>6.4437499999999996</v>
      </c>
      <c r="F792" s="1">
        <v>96.3515625</v>
      </c>
      <c r="G792" s="1">
        <f t="shared" si="12"/>
        <v>43.887731333007807</v>
      </c>
    </row>
    <row r="793" spans="1:7" x14ac:dyDescent="0.4">
      <c r="A793" s="1">
        <v>98.75</v>
      </c>
      <c r="B793" s="1">
        <v>65.799999999999898</v>
      </c>
      <c r="C793" s="1">
        <v>43.8426670295703</v>
      </c>
      <c r="D793" s="1">
        <v>43.8426670295703</v>
      </c>
      <c r="E793" s="1">
        <v>6.4312500000000004</v>
      </c>
      <c r="F793" s="1">
        <v>96.641687500000003</v>
      </c>
      <c r="G793" s="1">
        <f t="shared" si="12"/>
        <v>43.842667029570308</v>
      </c>
    </row>
    <row r="794" spans="1:7" x14ac:dyDescent="0.4">
      <c r="A794" s="1">
        <v>98.875</v>
      </c>
      <c r="B794" s="1">
        <v>65.799999999999898</v>
      </c>
      <c r="C794" s="1">
        <v>43.7975309201953</v>
      </c>
      <c r="D794" s="1">
        <v>43.7975309201953</v>
      </c>
      <c r="E794" s="1">
        <v>6.4187500000000002</v>
      </c>
      <c r="F794" s="1">
        <v>96.931812500000007</v>
      </c>
      <c r="G794" s="1">
        <f t="shared" si="12"/>
        <v>43.797530920195307</v>
      </c>
    </row>
    <row r="795" spans="1:7" x14ac:dyDescent="0.4">
      <c r="A795" s="1">
        <v>99</v>
      </c>
      <c r="B795" s="1">
        <v>65.799999999999898</v>
      </c>
      <c r="C795" s="1">
        <v>43.752323004882797</v>
      </c>
      <c r="D795" s="1">
        <v>43.752323004882797</v>
      </c>
      <c r="E795" s="1">
        <v>6.40625</v>
      </c>
      <c r="F795" s="1">
        <v>97.221937499999996</v>
      </c>
      <c r="G795" s="1">
        <f t="shared" si="12"/>
        <v>43.752323004882811</v>
      </c>
    </row>
    <row r="796" spans="1:7" x14ac:dyDescent="0.4">
      <c r="A796" s="1">
        <v>99.125</v>
      </c>
      <c r="B796" s="1">
        <v>65.799999999999898</v>
      </c>
      <c r="C796" s="1">
        <v>43.729266076089402</v>
      </c>
      <c r="D796" s="1">
        <v>43.729266076089402</v>
      </c>
      <c r="E796" s="1">
        <v>6.3960205078124996</v>
      </c>
      <c r="F796" s="1">
        <v>97.283749999999898</v>
      </c>
      <c r="G796" s="1">
        <f t="shared" si="12"/>
        <v>43.72926607608948</v>
      </c>
    </row>
    <row r="797" spans="1:7" x14ac:dyDescent="0.4">
      <c r="A797" s="1">
        <v>99.25</v>
      </c>
      <c r="B797" s="1">
        <v>65.799999999999898</v>
      </c>
      <c r="C797" s="1">
        <v>43.750230938311098</v>
      </c>
      <c r="D797" s="1">
        <v>43.750230938311098</v>
      </c>
      <c r="E797" s="1">
        <v>6.4003662109375004</v>
      </c>
      <c r="F797" s="1">
        <v>97.117249999999899</v>
      </c>
      <c r="G797" s="1">
        <f t="shared" si="12"/>
        <v>43.750230938311162</v>
      </c>
    </row>
    <row r="798" spans="1:7" x14ac:dyDescent="0.4">
      <c r="A798" s="1">
        <v>99.375</v>
      </c>
      <c r="B798" s="1">
        <v>65.799999999999898</v>
      </c>
      <c r="C798" s="1">
        <v>43.795032461812099</v>
      </c>
      <c r="D798" s="1">
        <v>43.795032461812099</v>
      </c>
      <c r="E798" s="1">
        <v>6.4181884765625004</v>
      </c>
      <c r="F798" s="1">
        <v>96.9507499999999</v>
      </c>
      <c r="G798" s="1">
        <f t="shared" si="12"/>
        <v>43.795032461812141</v>
      </c>
    </row>
    <row r="799" spans="1:7" x14ac:dyDescent="0.4">
      <c r="A799" s="1">
        <v>99.5</v>
      </c>
      <c r="B799" s="1">
        <v>65.799999999999898</v>
      </c>
      <c r="C799" s="1">
        <v>43.857387802490798</v>
      </c>
      <c r="D799" s="1">
        <v>43.857387802490798</v>
      </c>
      <c r="E799" s="1">
        <v>6.4459716796875002</v>
      </c>
      <c r="F799" s="1">
        <v>96.78425</v>
      </c>
      <c r="G799" s="1">
        <f t="shared" si="12"/>
        <v>43.857387802490841</v>
      </c>
    </row>
    <row r="800" spans="1:7" x14ac:dyDescent="0.4">
      <c r="A800" s="1">
        <v>99.625</v>
      </c>
      <c r="B800" s="1">
        <v>65.799999999999898</v>
      </c>
      <c r="C800" s="1">
        <v>43.931037296167602</v>
      </c>
      <c r="D800" s="1">
        <v>43.931037296167503</v>
      </c>
      <c r="E800" s="1">
        <v>6.4802001953125004</v>
      </c>
      <c r="F800" s="1">
        <v>96.617750000000001</v>
      </c>
      <c r="G800" s="1">
        <f t="shared" si="12"/>
        <v>43.931037296167602</v>
      </c>
    </row>
    <row r="801" spans="1:7" x14ac:dyDescent="0.4">
      <c r="A801" s="1">
        <v>99.75</v>
      </c>
      <c r="B801" s="1">
        <v>65.799999999999898</v>
      </c>
      <c r="C801" s="1">
        <v>44.0097444585845</v>
      </c>
      <c r="D801" s="1">
        <v>44.0097444585845</v>
      </c>
      <c r="E801" s="1">
        <v>6.5173583984374899</v>
      </c>
      <c r="F801" s="1">
        <v>96.451250000000002</v>
      </c>
      <c r="G801" s="1">
        <f t="shared" si="12"/>
        <v>44.009744458584571</v>
      </c>
    </row>
    <row r="802" spans="1:7" x14ac:dyDescent="0.4">
      <c r="A802" s="1">
        <v>99.875</v>
      </c>
      <c r="B802" s="1">
        <v>65.799999999999898</v>
      </c>
      <c r="C802" s="1">
        <v>44.087295985405802</v>
      </c>
      <c r="D802" s="1">
        <v>44.087295985405802</v>
      </c>
      <c r="E802" s="1">
        <v>6.5539306640624897</v>
      </c>
      <c r="F802" s="1">
        <v>96.284750000000003</v>
      </c>
      <c r="G802" s="1">
        <f t="shared" si="12"/>
        <v>44.087295985405859</v>
      </c>
    </row>
    <row r="803" spans="1:7" x14ac:dyDescent="0.4">
      <c r="A803" s="1">
        <v>100</v>
      </c>
      <c r="B803" s="1">
        <v>65.799999999999898</v>
      </c>
      <c r="C803" s="1">
        <v>44.1575017522173</v>
      </c>
      <c r="D803" s="1">
        <v>44.1575017522173</v>
      </c>
      <c r="E803" s="1">
        <v>6.5864013671874897</v>
      </c>
      <c r="F803" s="1">
        <v>96.118250000000003</v>
      </c>
      <c r="G803" s="1">
        <f t="shared" si="12"/>
        <v>44.157501752217385</v>
      </c>
    </row>
    <row r="804" spans="1:7" x14ac:dyDescent="0.4">
      <c r="A804" s="1">
        <v>100.125</v>
      </c>
      <c r="B804" s="1">
        <v>65.799999999999898</v>
      </c>
      <c r="C804" s="1">
        <v>44.216294049765601</v>
      </c>
      <c r="D804" s="1">
        <v>44.216294049765601</v>
      </c>
      <c r="E804" s="1">
        <v>6.6124999999999901</v>
      </c>
      <c r="F804" s="1">
        <v>95.952937499999905</v>
      </c>
      <c r="G804" s="1">
        <f t="shared" si="12"/>
        <v>44.216294049765615</v>
      </c>
    </row>
    <row r="805" spans="1:7" x14ac:dyDescent="0.4">
      <c r="A805" s="1">
        <v>100.25</v>
      </c>
      <c r="B805" s="1">
        <v>65.799999999999898</v>
      </c>
      <c r="C805" s="1">
        <v>44.272977417890601</v>
      </c>
      <c r="D805" s="1">
        <v>44.272977417890601</v>
      </c>
      <c r="E805" s="1">
        <v>6.6374999999999904</v>
      </c>
      <c r="F805" s="1">
        <v>95.788812499999906</v>
      </c>
      <c r="G805" s="1">
        <f t="shared" si="12"/>
        <v>44.272977417890615</v>
      </c>
    </row>
    <row r="806" spans="1:7" x14ac:dyDescent="0.4">
      <c r="A806" s="1">
        <v>100.375</v>
      </c>
      <c r="B806" s="1">
        <v>65.799999999999898</v>
      </c>
      <c r="C806" s="1">
        <v>44.3295795441406</v>
      </c>
      <c r="D806" s="1">
        <v>44.3295795441406</v>
      </c>
      <c r="E806" s="1">
        <v>6.6624999999999899</v>
      </c>
      <c r="F806" s="1">
        <v>95.624687499999894</v>
      </c>
      <c r="G806" s="1">
        <f t="shared" si="12"/>
        <v>44.329579544140614</v>
      </c>
    </row>
    <row r="807" spans="1:7" x14ac:dyDescent="0.4">
      <c r="A807" s="1">
        <v>100.5</v>
      </c>
      <c r="B807" s="1">
        <v>65.799999999999898</v>
      </c>
      <c r="C807" s="1">
        <v>44.386100428515597</v>
      </c>
      <c r="D807" s="1">
        <v>44.386100428515597</v>
      </c>
      <c r="E807" s="1">
        <v>6.6875</v>
      </c>
      <c r="F807" s="1">
        <v>95.460562499999895</v>
      </c>
      <c r="G807" s="1">
        <f t="shared" si="12"/>
        <v>44.386100428515633</v>
      </c>
    </row>
    <row r="808" spans="1:7" x14ac:dyDescent="0.4">
      <c r="A808" s="1">
        <v>100.625</v>
      </c>
      <c r="B808" s="1">
        <v>65.799999999999898</v>
      </c>
      <c r="C808" s="1">
        <v>44.4425400710156</v>
      </c>
      <c r="D808" s="1">
        <v>44.4425400710156</v>
      </c>
      <c r="E808" s="1">
        <v>6.7124999999999897</v>
      </c>
      <c r="F808" s="1">
        <v>95.296437499999897</v>
      </c>
      <c r="G808" s="1">
        <f t="shared" si="12"/>
        <v>44.442540071015614</v>
      </c>
    </row>
    <row r="809" spans="1:7" x14ac:dyDescent="0.4">
      <c r="A809" s="1">
        <v>100.75</v>
      </c>
      <c r="B809" s="1">
        <v>65.799999999999898</v>
      </c>
      <c r="C809" s="1">
        <v>44.498898471640601</v>
      </c>
      <c r="D809" s="1">
        <v>44.498898471640601</v>
      </c>
      <c r="E809" s="1">
        <v>6.7374999999999901</v>
      </c>
      <c r="F809" s="1">
        <v>95.132312499999898</v>
      </c>
      <c r="G809" s="1">
        <f t="shared" si="12"/>
        <v>44.498898471640608</v>
      </c>
    </row>
    <row r="810" spans="1:7" x14ac:dyDescent="0.4">
      <c r="A810" s="1">
        <v>100.875</v>
      </c>
      <c r="B810" s="1">
        <v>65.799999999999898</v>
      </c>
      <c r="C810" s="1">
        <v>44.5551756303906</v>
      </c>
      <c r="D810" s="1">
        <v>44.5551756303906</v>
      </c>
      <c r="E810" s="1">
        <v>6.7625000000000002</v>
      </c>
      <c r="F810" s="1">
        <v>94.9681874999999</v>
      </c>
      <c r="G810" s="1">
        <f t="shared" si="12"/>
        <v>44.555175630390629</v>
      </c>
    </row>
    <row r="811" spans="1:7" x14ac:dyDescent="0.4">
      <c r="A811" s="1">
        <v>101</v>
      </c>
      <c r="B811" s="1">
        <v>65.799999999999898</v>
      </c>
      <c r="C811" s="1">
        <v>44.611371547265598</v>
      </c>
      <c r="D811" s="1">
        <v>44.611371547265598</v>
      </c>
      <c r="E811" s="1">
        <v>6.7874999999999899</v>
      </c>
      <c r="F811" s="1">
        <v>94.804062500000001</v>
      </c>
      <c r="G811" s="1">
        <f t="shared" si="12"/>
        <v>44.611371547265605</v>
      </c>
    </row>
    <row r="812" spans="1:7" x14ac:dyDescent="0.4">
      <c r="A812" s="1">
        <v>101.125</v>
      </c>
      <c r="B812" s="1">
        <v>65.799999999999898</v>
      </c>
      <c r="C812" s="1">
        <v>44.649717407659899</v>
      </c>
      <c r="D812" s="1">
        <v>44.649717407659899</v>
      </c>
      <c r="E812" s="1">
        <v>6.8102539062499901</v>
      </c>
      <c r="F812" s="1">
        <v>94.823124999999905</v>
      </c>
      <c r="G812" s="1">
        <f t="shared" si="12"/>
        <v>44.649717407659899</v>
      </c>
    </row>
    <row r="813" spans="1:7" x14ac:dyDescent="0.4">
      <c r="A813" s="1">
        <v>101.25</v>
      </c>
      <c r="B813" s="1">
        <v>65.799999999999898</v>
      </c>
      <c r="C813" s="1">
        <v>44.649819120628599</v>
      </c>
      <c r="D813" s="1">
        <v>44.649819120628599</v>
      </c>
      <c r="E813" s="1">
        <v>6.8190429687499901</v>
      </c>
      <c r="F813" s="1">
        <v>95.025374999999897</v>
      </c>
      <c r="G813" s="1">
        <f t="shared" si="12"/>
        <v>44.649819120628649</v>
      </c>
    </row>
    <row r="814" spans="1:7" x14ac:dyDescent="0.4">
      <c r="A814" s="1">
        <v>101.375</v>
      </c>
      <c r="B814" s="1">
        <v>65.799999999999898</v>
      </c>
      <c r="C814" s="1">
        <v>44.629415949905997</v>
      </c>
      <c r="D814" s="1">
        <v>44.629415949905898</v>
      </c>
      <c r="E814" s="1">
        <v>6.8161132812499901</v>
      </c>
      <c r="F814" s="1">
        <v>95.227625000000003</v>
      </c>
      <c r="G814" s="1">
        <f t="shared" si="12"/>
        <v>44.629415949905983</v>
      </c>
    </row>
    <row r="815" spans="1:7" x14ac:dyDescent="0.4">
      <c r="A815" s="1">
        <v>101.5</v>
      </c>
      <c r="B815" s="1">
        <v>65.799999999999898</v>
      </c>
      <c r="C815" s="1">
        <v>44.5966629206481</v>
      </c>
      <c r="D815" s="1">
        <v>44.5966629206481</v>
      </c>
      <c r="E815" s="1">
        <v>6.80615234375</v>
      </c>
      <c r="F815" s="1">
        <v>95.429874999999896</v>
      </c>
      <c r="G815" s="1">
        <f t="shared" si="12"/>
        <v>44.5966629206482</v>
      </c>
    </row>
    <row r="816" spans="1:7" x14ac:dyDescent="0.4">
      <c r="A816" s="1">
        <v>101.625</v>
      </c>
      <c r="B816" s="1">
        <v>65.799999999999898</v>
      </c>
      <c r="C816" s="1">
        <v>44.5597526006677</v>
      </c>
      <c r="D816" s="1">
        <v>44.5597526006677</v>
      </c>
      <c r="E816" s="1">
        <v>6.7938476562499899</v>
      </c>
      <c r="F816" s="1">
        <v>95.632125000000002</v>
      </c>
      <c r="G816" s="1">
        <f t="shared" si="12"/>
        <v>44.559752600667707</v>
      </c>
    </row>
    <row r="817" spans="1:7" x14ac:dyDescent="0.4">
      <c r="A817" s="1">
        <v>101.75</v>
      </c>
      <c r="B817" s="1">
        <v>65.799999999999898</v>
      </c>
      <c r="C817" s="1">
        <v>44.5269151004333</v>
      </c>
      <c r="D817" s="1">
        <v>44.5269151004333</v>
      </c>
      <c r="E817" s="1">
        <v>6.7838867187499901</v>
      </c>
      <c r="F817" s="1">
        <v>95.834374999999895</v>
      </c>
      <c r="G817" s="1">
        <f t="shared" si="12"/>
        <v>44.526915100433335</v>
      </c>
    </row>
    <row r="818" spans="1:7" x14ac:dyDescent="0.4">
      <c r="A818" s="1">
        <v>101.875</v>
      </c>
      <c r="B818" s="1">
        <v>65.799999999999898</v>
      </c>
      <c r="C818" s="1">
        <v>44.506418073070002</v>
      </c>
      <c r="D818" s="1">
        <v>44.506418073070002</v>
      </c>
      <c r="E818" s="1">
        <v>6.7809570312499901</v>
      </c>
      <c r="F818" s="1">
        <v>96.036625000000001</v>
      </c>
      <c r="G818" s="1">
        <f t="shared" si="12"/>
        <v>44.506418073070051</v>
      </c>
    </row>
    <row r="819" spans="1:7" x14ac:dyDescent="0.4">
      <c r="A819" s="1">
        <v>102</v>
      </c>
      <c r="B819" s="1">
        <v>65.799999999999898</v>
      </c>
      <c r="C819" s="1">
        <v>44.506566714359103</v>
      </c>
      <c r="D819" s="1">
        <v>44.506566714359103</v>
      </c>
      <c r="E819" s="1">
        <v>6.7897460937499901</v>
      </c>
      <c r="F819" s="1">
        <v>96.238874999999993</v>
      </c>
      <c r="G819" s="1">
        <f t="shared" si="12"/>
        <v>44.50656671435911</v>
      </c>
    </row>
    <row r="820" spans="1:7" x14ac:dyDescent="0.4">
      <c r="A820" s="1">
        <v>102.125</v>
      </c>
      <c r="B820" s="1">
        <v>65.799999999999898</v>
      </c>
      <c r="C820" s="1">
        <v>44.527996223356404</v>
      </c>
      <c r="D820" s="1">
        <v>44.527996223356404</v>
      </c>
      <c r="E820" s="1">
        <v>6.8142711292613596</v>
      </c>
      <c r="F820" s="1">
        <v>96.527500000000003</v>
      </c>
      <c r="G820" s="1">
        <f t="shared" si="12"/>
        <v>44.527996223356482</v>
      </c>
    </row>
    <row r="821" spans="1:7" x14ac:dyDescent="0.4">
      <c r="A821" s="1">
        <v>102.25</v>
      </c>
      <c r="B821" s="1">
        <v>65.799999999999898</v>
      </c>
      <c r="C821" s="1">
        <v>44.567700000398297</v>
      </c>
      <c r="D821" s="1">
        <v>44.567700000398297</v>
      </c>
      <c r="E821" s="1">
        <v>6.8527210582386298</v>
      </c>
      <c r="F821" s="1">
        <v>96.902500000000003</v>
      </c>
      <c r="G821" s="1">
        <f t="shared" si="12"/>
        <v>44.567700000398375</v>
      </c>
    </row>
    <row r="822" spans="1:7" x14ac:dyDescent="0.4">
      <c r="A822" s="1">
        <v>102.375</v>
      </c>
      <c r="B822" s="1">
        <v>65.799999999999898</v>
      </c>
      <c r="C822" s="1">
        <v>44.628278275646899</v>
      </c>
      <c r="D822" s="1">
        <v>44.628278275646899</v>
      </c>
      <c r="E822" s="1">
        <v>6.9027832031249901</v>
      </c>
      <c r="F822" s="1">
        <v>97.277500000000003</v>
      </c>
      <c r="G822" s="1">
        <f t="shared" si="12"/>
        <v>44.628278275646949</v>
      </c>
    </row>
    <row r="823" spans="1:7" x14ac:dyDescent="0.4">
      <c r="A823" s="1">
        <v>102.5</v>
      </c>
      <c r="B823" s="1">
        <v>65.799999999999898</v>
      </c>
      <c r="C823" s="1">
        <v>44.706453241431703</v>
      </c>
      <c r="D823" s="1">
        <v>44.706453241431703</v>
      </c>
      <c r="E823" s="1">
        <v>6.9625399502840901</v>
      </c>
      <c r="F823" s="1">
        <v>97.652500000000003</v>
      </c>
      <c r="G823" s="1">
        <f t="shared" si="12"/>
        <v>44.706453241431767</v>
      </c>
    </row>
    <row r="824" spans="1:7" x14ac:dyDescent="0.4">
      <c r="A824" s="1">
        <v>102.625</v>
      </c>
      <c r="B824" s="1">
        <v>65.799999999999898</v>
      </c>
      <c r="C824" s="1">
        <v>44.798918613519803</v>
      </c>
      <c r="D824" s="1">
        <v>44.798918613519803</v>
      </c>
      <c r="E824" s="1">
        <v>7.0300736860795396</v>
      </c>
      <c r="F824" s="1">
        <v>98.027500000000003</v>
      </c>
      <c r="G824" s="1">
        <f t="shared" si="12"/>
        <v>44.798918613519831</v>
      </c>
    </row>
    <row r="825" spans="1:7" x14ac:dyDescent="0.4">
      <c r="A825" s="1">
        <v>102.75</v>
      </c>
      <c r="B825" s="1">
        <v>65.799999999999898</v>
      </c>
      <c r="C825" s="1">
        <v>44.902339631115701</v>
      </c>
      <c r="D825" s="1">
        <v>44.902339631115701</v>
      </c>
      <c r="E825" s="1">
        <v>7.1034667968749901</v>
      </c>
      <c r="F825" s="1">
        <v>98.402500000000003</v>
      </c>
      <c r="G825" s="1">
        <f t="shared" si="12"/>
        <v>44.902339631115701</v>
      </c>
    </row>
    <row r="826" spans="1:7" x14ac:dyDescent="0.4">
      <c r="A826" s="1">
        <v>102.875</v>
      </c>
      <c r="B826" s="1">
        <v>65.799999999999898</v>
      </c>
      <c r="C826" s="1">
        <v>45.013353056861398</v>
      </c>
      <c r="D826" s="1">
        <v>45.013353056861398</v>
      </c>
      <c r="E826" s="1">
        <v>7.1808016690340901</v>
      </c>
      <c r="F826" s="1">
        <v>98.777500000000003</v>
      </c>
      <c r="G826" s="1">
        <f t="shared" si="12"/>
        <v>45.013353056861455</v>
      </c>
    </row>
    <row r="827" spans="1:7" x14ac:dyDescent="0.4">
      <c r="A827" s="1">
        <v>103</v>
      </c>
      <c r="B827" s="1">
        <v>65.799999999999898</v>
      </c>
      <c r="C827" s="1">
        <v>45.128567176836498</v>
      </c>
      <c r="D827" s="1">
        <v>45.128567176836498</v>
      </c>
      <c r="E827" s="1">
        <v>7.2601606889204504</v>
      </c>
      <c r="F827" s="1">
        <v>99.152500000000003</v>
      </c>
      <c r="G827" s="1">
        <f t="shared" si="12"/>
        <v>45.12856717683659</v>
      </c>
    </row>
    <row r="828" spans="1:7" x14ac:dyDescent="0.4">
      <c r="A828" s="1">
        <v>103.125</v>
      </c>
      <c r="B828" s="1">
        <v>65.799999999999898</v>
      </c>
      <c r="C828" s="1">
        <v>45.254508777491502</v>
      </c>
      <c r="D828" s="1">
        <v>45.254508777491502</v>
      </c>
      <c r="E828" s="1">
        <v>7.3393632368607902</v>
      </c>
      <c r="F828" s="1">
        <v>99.379374999999996</v>
      </c>
      <c r="G828" s="1">
        <f t="shared" si="12"/>
        <v>45.254508777491537</v>
      </c>
    </row>
    <row r="829" spans="1:7" x14ac:dyDescent="0.4">
      <c r="A829" s="1">
        <v>103.25</v>
      </c>
      <c r="B829" s="1">
        <v>65.799999999999898</v>
      </c>
      <c r="C829" s="1">
        <v>45.388103912298199</v>
      </c>
      <c r="D829" s="1">
        <v>45.388103912298199</v>
      </c>
      <c r="E829" s="1">
        <v>7.4168912020596496</v>
      </c>
      <c r="F829" s="1">
        <v>99.458124999999896</v>
      </c>
      <c r="G829" s="1">
        <f t="shared" si="12"/>
        <v>45.38810391229822</v>
      </c>
    </row>
    <row r="830" spans="1:7" x14ac:dyDescent="0.4">
      <c r="A830" s="1">
        <v>103.375</v>
      </c>
      <c r="B830" s="1">
        <v>65.799999999999898</v>
      </c>
      <c r="C830" s="1">
        <v>45.523971752838797</v>
      </c>
      <c r="D830" s="1">
        <v>45.523971752838797</v>
      </c>
      <c r="E830" s="1">
        <v>7.4956176757812401</v>
      </c>
      <c r="F830" s="1">
        <v>99.536874999999995</v>
      </c>
      <c r="G830" s="1">
        <f t="shared" si="12"/>
        <v>45.523971752838875</v>
      </c>
    </row>
    <row r="831" spans="1:7" x14ac:dyDescent="0.4">
      <c r="A831" s="1">
        <v>103.5</v>
      </c>
      <c r="B831" s="1">
        <v>65.799999999999898</v>
      </c>
      <c r="C831" s="1">
        <v>45.668142815271203</v>
      </c>
      <c r="D831" s="1">
        <v>45.668142815271104</v>
      </c>
      <c r="E831" s="1">
        <v>7.5788984818892002</v>
      </c>
      <c r="F831" s="1">
        <v>99.615624999999895</v>
      </c>
      <c r="G831" s="1">
        <f t="shared" si="12"/>
        <v>45.668142815271203</v>
      </c>
    </row>
    <row r="832" spans="1:7" x14ac:dyDescent="0.4">
      <c r="A832" s="1">
        <v>103.625</v>
      </c>
      <c r="B832" s="1">
        <v>65.799999999999898</v>
      </c>
      <c r="C832" s="1">
        <v>45.826658080889501</v>
      </c>
      <c r="D832" s="1">
        <v>45.826658080889501</v>
      </c>
      <c r="E832" s="1">
        <v>7.6700894442471501</v>
      </c>
      <c r="F832" s="1">
        <v>99.694374999999994</v>
      </c>
      <c r="G832" s="1">
        <f t="shared" si="12"/>
        <v>45.82665808088953</v>
      </c>
    </row>
    <row r="833" spans="1:7" x14ac:dyDescent="0.4">
      <c r="A833" s="1">
        <v>103.75</v>
      </c>
      <c r="B833" s="1">
        <v>65.799999999999898</v>
      </c>
      <c r="C833" s="1">
        <v>46.005568996125</v>
      </c>
      <c r="D833" s="1">
        <v>46.005568996125</v>
      </c>
      <c r="E833" s="1">
        <v>7.7725463867187399</v>
      </c>
      <c r="F833" s="1">
        <v>99.773124999999894</v>
      </c>
      <c r="G833" s="1">
        <f t="shared" si="12"/>
        <v>46.005568996125014</v>
      </c>
    </row>
    <row r="834" spans="1:7" x14ac:dyDescent="0.4">
      <c r="A834" s="1">
        <v>103.875</v>
      </c>
      <c r="B834" s="1">
        <v>65.799999999999898</v>
      </c>
      <c r="C834" s="1">
        <v>46.210937472545403</v>
      </c>
      <c r="D834" s="1">
        <v>46.210937472545403</v>
      </c>
      <c r="E834" s="1">
        <v>7.8896251331676099</v>
      </c>
      <c r="F834" s="1">
        <v>99.851875000000007</v>
      </c>
      <c r="G834" s="1">
        <f t="shared" si="12"/>
        <v>46.210937472545474</v>
      </c>
    </row>
    <row r="835" spans="1:7" x14ac:dyDescent="0.4">
      <c r="A835" s="1">
        <v>104</v>
      </c>
      <c r="B835" s="1">
        <v>65.799999999999898</v>
      </c>
      <c r="C835" s="1">
        <v>46.448835886855399</v>
      </c>
      <c r="D835" s="1">
        <v>46.448835886855399</v>
      </c>
      <c r="E835" s="1">
        <v>8.0246815074573803</v>
      </c>
      <c r="F835" s="1">
        <v>99.930624999999907</v>
      </c>
      <c r="G835" s="1">
        <f t="shared" si="12"/>
        <v>46.448835886855449</v>
      </c>
    </row>
    <row r="836" spans="1:7" x14ac:dyDescent="0.4">
      <c r="A836" s="1">
        <v>104.125</v>
      </c>
      <c r="B836" s="1">
        <v>65.799999999999898</v>
      </c>
      <c r="C836" s="1">
        <v>46.738609491017598</v>
      </c>
      <c r="D836" s="1">
        <v>46.738609491017598</v>
      </c>
      <c r="E836" s="1">
        <v>8.17918937436996</v>
      </c>
      <c r="F836" s="1">
        <v>99.740937500000001</v>
      </c>
      <c r="G836" s="1">
        <f t="shared" ref="G836:G899" si="13">0.81*E836+0.01*F836*(0.99*E836-14.3)+46.3</f>
        <v>46.738609491017677</v>
      </c>
    </row>
    <row r="837" spans="1:7" x14ac:dyDescent="0.4">
      <c r="A837" s="1">
        <v>104.25</v>
      </c>
      <c r="B837" s="1">
        <v>65.799999999999898</v>
      </c>
      <c r="C837" s="1">
        <v>47.061402950260899</v>
      </c>
      <c r="D837" s="1">
        <v>47.061402950260899</v>
      </c>
      <c r="E837" s="1">
        <v>8.3433802450856795</v>
      </c>
      <c r="F837" s="1">
        <v>99.282812500000006</v>
      </c>
      <c r="G837" s="1">
        <f t="shared" si="13"/>
        <v>47.061402950260948</v>
      </c>
    </row>
    <row r="838" spans="1:7" x14ac:dyDescent="0.4">
      <c r="A838" s="1">
        <v>104.375</v>
      </c>
      <c r="B838" s="1">
        <v>65.799999999999898</v>
      </c>
      <c r="C838" s="1">
        <v>47.394284325477898</v>
      </c>
      <c r="D838" s="1">
        <v>47.394284325477898</v>
      </c>
      <c r="E838" s="1">
        <v>8.5140447801159205</v>
      </c>
      <c r="F838" s="1">
        <v>98.824687499999897</v>
      </c>
      <c r="G838" s="1">
        <f t="shared" si="13"/>
        <v>47.394284325477926</v>
      </c>
    </row>
    <row r="839" spans="1:7" x14ac:dyDescent="0.4">
      <c r="A839" s="1">
        <v>104.5</v>
      </c>
      <c r="B839" s="1">
        <v>65.799999999999898</v>
      </c>
      <c r="C839" s="1">
        <v>47.734434495414099</v>
      </c>
      <c r="D839" s="1">
        <v>47.734434495414099</v>
      </c>
      <c r="E839" s="1">
        <v>8.6896519814768105</v>
      </c>
      <c r="F839" s="1">
        <v>98.366562500000001</v>
      </c>
      <c r="G839" s="1">
        <f t="shared" si="13"/>
        <v>47.73443449541417</v>
      </c>
    </row>
    <row r="840" spans="1:7" x14ac:dyDescent="0.4">
      <c r="A840" s="1">
        <v>104.625</v>
      </c>
      <c r="B840" s="1">
        <v>65.799999999999898</v>
      </c>
      <c r="C840" s="1">
        <v>48.079062113797903</v>
      </c>
      <c r="D840" s="1">
        <v>48.079062113797903</v>
      </c>
      <c r="E840" s="1">
        <v>8.8686708511844703</v>
      </c>
      <c r="F840" s="1">
        <v>97.908437500000005</v>
      </c>
      <c r="G840" s="1">
        <f t="shared" si="13"/>
        <v>48.07906211379796</v>
      </c>
    </row>
    <row r="841" spans="1:7" x14ac:dyDescent="0.4">
      <c r="A841" s="1">
        <v>104.75</v>
      </c>
      <c r="B841" s="1">
        <v>65.799999999999898</v>
      </c>
      <c r="C841" s="1">
        <v>48.425403609340201</v>
      </c>
      <c r="D841" s="1">
        <v>48.425403609340201</v>
      </c>
      <c r="E841" s="1">
        <v>9.04957039125504</v>
      </c>
      <c r="F841" s="1">
        <v>97.450312499999995</v>
      </c>
      <c r="G841" s="1">
        <f t="shared" si="13"/>
        <v>48.425403609340236</v>
      </c>
    </row>
    <row r="842" spans="1:7" x14ac:dyDescent="0.4">
      <c r="A842" s="1">
        <v>104.875</v>
      </c>
      <c r="B842" s="1">
        <v>65.799999999999898</v>
      </c>
      <c r="C842" s="1">
        <v>48.770723185734496</v>
      </c>
      <c r="D842" s="1">
        <v>48.770723185734496</v>
      </c>
      <c r="E842" s="1">
        <v>9.2308196037046297</v>
      </c>
      <c r="F842" s="1">
        <v>96.9921875</v>
      </c>
      <c r="G842" s="1">
        <f t="shared" si="13"/>
        <v>48.770723185734582</v>
      </c>
    </row>
    <row r="843" spans="1:7" x14ac:dyDescent="0.4">
      <c r="A843" s="1">
        <v>105</v>
      </c>
      <c r="B843" s="1">
        <v>65.799999999999898</v>
      </c>
      <c r="C843" s="1">
        <v>49.112312821657298</v>
      </c>
      <c r="D843" s="1">
        <v>49.112312821657298</v>
      </c>
      <c r="E843" s="1">
        <v>9.4108874905493902</v>
      </c>
      <c r="F843" s="1">
        <v>96.534062500000005</v>
      </c>
      <c r="G843" s="1">
        <f t="shared" si="13"/>
        <v>49.112312821657319</v>
      </c>
    </row>
    <row r="844" spans="1:7" x14ac:dyDescent="0.4">
      <c r="A844" s="1">
        <v>105.125</v>
      </c>
      <c r="B844" s="1">
        <v>65.799999999999898</v>
      </c>
      <c r="C844" s="1">
        <v>49.4872801271882</v>
      </c>
      <c r="D844" s="1">
        <v>49.4872801271882</v>
      </c>
      <c r="E844" s="1">
        <v>9.5889809447804595</v>
      </c>
      <c r="F844" s="1">
        <v>95.27525</v>
      </c>
      <c r="G844" s="1">
        <f t="shared" si="13"/>
        <v>49.487280127188193</v>
      </c>
    </row>
    <row r="845" spans="1:7" x14ac:dyDescent="0.4">
      <c r="A845" s="1">
        <v>105.25</v>
      </c>
      <c r="B845" s="1">
        <v>65.799999999999898</v>
      </c>
      <c r="C845" s="1">
        <v>49.897568521448498</v>
      </c>
      <c r="D845" s="1">
        <v>49.897568521448498</v>
      </c>
      <c r="E845" s="1">
        <v>9.76862294186828</v>
      </c>
      <c r="F845" s="1">
        <v>93.21575</v>
      </c>
      <c r="G845" s="1">
        <f t="shared" si="13"/>
        <v>49.897568521448541</v>
      </c>
    </row>
    <row r="846" spans="1:7" x14ac:dyDescent="0.4">
      <c r="A846" s="1">
        <v>105.375</v>
      </c>
      <c r="B846" s="1">
        <v>65.799999999999898</v>
      </c>
      <c r="C846" s="1">
        <v>50.304567381155302</v>
      </c>
      <c r="D846" s="1">
        <v>50.304567381155302</v>
      </c>
      <c r="E846" s="1">
        <v>9.9506217564590802</v>
      </c>
      <c r="F846" s="1">
        <v>91.15625</v>
      </c>
      <c r="G846" s="1">
        <f t="shared" si="13"/>
        <v>50.304567381155358</v>
      </c>
    </row>
    <row r="847" spans="1:7" x14ac:dyDescent="0.4">
      <c r="A847" s="1">
        <v>105.5</v>
      </c>
      <c r="B847" s="1">
        <v>65.799999999999898</v>
      </c>
      <c r="C847" s="1">
        <v>50.708369449756198</v>
      </c>
      <c r="D847" s="1">
        <v>50.708369449756198</v>
      </c>
      <c r="E847" s="1">
        <v>10.135117397513399</v>
      </c>
      <c r="F847" s="1">
        <v>89.09675</v>
      </c>
      <c r="G847" s="1">
        <f t="shared" si="13"/>
        <v>50.708369449756177</v>
      </c>
    </row>
    <row r="848" spans="1:7" x14ac:dyDescent="0.4">
      <c r="A848" s="1">
        <v>105.625</v>
      </c>
      <c r="B848" s="1">
        <v>65.799999999999898</v>
      </c>
      <c r="C848" s="1">
        <v>51.109056052100001</v>
      </c>
      <c r="D848" s="1">
        <v>51.109056052100001</v>
      </c>
      <c r="E848" s="1">
        <v>10.3222498739919</v>
      </c>
      <c r="F848" s="1">
        <v>87.03725</v>
      </c>
      <c r="G848" s="1">
        <f t="shared" si="13"/>
        <v>51.109056052099945</v>
      </c>
    </row>
    <row r="849" spans="1:7" x14ac:dyDescent="0.4">
      <c r="A849" s="1">
        <v>105.75</v>
      </c>
      <c r="B849" s="1">
        <v>65.799999999999898</v>
      </c>
      <c r="C849" s="1">
        <v>51.506697094436603</v>
      </c>
      <c r="D849" s="1">
        <v>51.506697094436603</v>
      </c>
      <c r="E849" s="1">
        <v>10.5121591948551</v>
      </c>
      <c r="F849" s="1">
        <v>84.97775</v>
      </c>
      <c r="G849" s="1">
        <f t="shared" si="13"/>
        <v>51.506697094436547</v>
      </c>
    </row>
    <row r="850" spans="1:7" x14ac:dyDescent="0.4">
      <c r="A850" s="1">
        <v>105.875</v>
      </c>
      <c r="B850" s="1">
        <v>65.799999999999898</v>
      </c>
      <c r="C850" s="1">
        <v>51.901351064417199</v>
      </c>
      <c r="D850" s="1">
        <v>51.901351064417199</v>
      </c>
      <c r="E850" s="1">
        <v>10.7049853690636</v>
      </c>
      <c r="F850" s="1">
        <v>82.91825</v>
      </c>
      <c r="G850" s="1">
        <f t="shared" si="13"/>
        <v>51.901351064417256</v>
      </c>
    </row>
    <row r="851" spans="1:7" x14ac:dyDescent="0.4">
      <c r="A851" s="1">
        <v>106</v>
      </c>
      <c r="B851" s="1">
        <v>65.799999999999898</v>
      </c>
      <c r="C851" s="1">
        <v>52.2930650310944</v>
      </c>
      <c r="D851" s="1">
        <v>52.2930650310944</v>
      </c>
      <c r="E851" s="1">
        <v>10.900868405577899</v>
      </c>
      <c r="F851" s="1">
        <v>80.858750000000001</v>
      </c>
      <c r="G851" s="1">
        <f t="shared" si="13"/>
        <v>52.293065031094365</v>
      </c>
    </row>
    <row r="852" spans="1:7" x14ac:dyDescent="0.4">
      <c r="A852" s="1">
        <v>106.125</v>
      </c>
      <c r="B852" s="1">
        <v>65.799999999999898</v>
      </c>
      <c r="C852" s="1">
        <v>52.734259301503002</v>
      </c>
      <c r="D852" s="1">
        <v>52.734259301503002</v>
      </c>
      <c r="E852" s="1">
        <v>11.1231670957623</v>
      </c>
      <c r="F852" s="1">
        <v>78.328937499999896</v>
      </c>
      <c r="G852" s="1">
        <f t="shared" si="13"/>
        <v>52.73425930150308</v>
      </c>
    </row>
    <row r="853" spans="1:7" x14ac:dyDescent="0.4">
      <c r="A853" s="1">
        <v>106.25</v>
      </c>
      <c r="B853" s="1">
        <v>65.799999999999898</v>
      </c>
      <c r="C853" s="1">
        <v>53.410157746095898</v>
      </c>
      <c r="D853" s="1">
        <v>53.410157746095898</v>
      </c>
      <c r="E853" s="1">
        <v>11.494210291390401</v>
      </c>
      <c r="F853" s="1">
        <v>75.328812499999898</v>
      </c>
      <c r="G853" s="1">
        <f t="shared" si="13"/>
        <v>53.410157746095834</v>
      </c>
    </row>
    <row r="854" spans="1:7" x14ac:dyDescent="0.4">
      <c r="A854" s="1">
        <v>106.375</v>
      </c>
      <c r="B854" s="1">
        <v>65.799999999999898</v>
      </c>
      <c r="C854" s="1">
        <v>54.259872652782001</v>
      </c>
      <c r="D854" s="1">
        <v>54.259872652782001</v>
      </c>
      <c r="E854" s="1">
        <v>11.9935958297164</v>
      </c>
      <c r="F854" s="1">
        <v>72.328687500000001</v>
      </c>
      <c r="G854" s="1">
        <f t="shared" si="13"/>
        <v>54.259872652782001</v>
      </c>
    </row>
    <row r="855" spans="1:7" x14ac:dyDescent="0.4">
      <c r="A855" s="1">
        <v>106.5</v>
      </c>
      <c r="B855" s="1">
        <v>65.799999999999898</v>
      </c>
      <c r="C855" s="1">
        <v>55.203848884443197</v>
      </c>
      <c r="D855" s="1">
        <v>55.203848884443197</v>
      </c>
      <c r="E855" s="1">
        <v>12.5758001154119</v>
      </c>
      <c r="F855" s="1">
        <v>69.328562500000004</v>
      </c>
      <c r="G855" s="1">
        <f t="shared" si="13"/>
        <v>55.203848884443161</v>
      </c>
    </row>
    <row r="856" spans="1:7" x14ac:dyDescent="0.4">
      <c r="A856" s="1">
        <v>106.625</v>
      </c>
      <c r="B856" s="1">
        <v>65.799999999999898</v>
      </c>
      <c r="C856" s="1">
        <v>56.167939732427897</v>
      </c>
      <c r="D856" s="1">
        <v>56.167939732427897</v>
      </c>
      <c r="E856" s="1">
        <v>13.195299553148599</v>
      </c>
      <c r="F856" s="1">
        <v>66.328437500000007</v>
      </c>
      <c r="G856" s="1">
        <f t="shared" si="13"/>
        <v>56.167939732427826</v>
      </c>
    </row>
    <row r="857" spans="1:7" x14ac:dyDescent="0.4">
      <c r="A857" s="1">
        <v>106.75</v>
      </c>
      <c r="B857" s="1">
        <v>65.799999999999898</v>
      </c>
      <c r="C857" s="1">
        <v>57.083406916551503</v>
      </c>
      <c r="D857" s="1">
        <v>57.083406916551503</v>
      </c>
      <c r="E857" s="1">
        <v>13.8065705475983</v>
      </c>
      <c r="F857" s="1">
        <v>63.328312500000003</v>
      </c>
      <c r="G857" s="1">
        <f t="shared" si="13"/>
        <v>57.083406916551475</v>
      </c>
    </row>
    <row r="858" spans="1:7" x14ac:dyDescent="0.4">
      <c r="A858" s="1">
        <v>106.875</v>
      </c>
      <c r="B858" s="1">
        <v>65.799999999999898</v>
      </c>
      <c r="C858" s="1">
        <v>57.886920585096199</v>
      </c>
      <c r="D858" s="1">
        <v>57.886920585096199</v>
      </c>
      <c r="E858" s="1">
        <v>14.3640895034327</v>
      </c>
      <c r="F858" s="1">
        <v>60.328187499999899</v>
      </c>
      <c r="G858" s="1">
        <f t="shared" si="13"/>
        <v>57.886920585096192</v>
      </c>
    </row>
    <row r="859" spans="1:7" x14ac:dyDescent="0.4">
      <c r="A859" s="1">
        <v>107</v>
      </c>
      <c r="B859" s="1">
        <v>65.799999999999898</v>
      </c>
      <c r="C859" s="1">
        <v>58.520559314810903</v>
      </c>
      <c r="D859" s="1">
        <v>58.520559314810903</v>
      </c>
      <c r="E859" s="1">
        <v>14.8223328253235</v>
      </c>
      <c r="F859" s="1">
        <v>57.328062500000001</v>
      </c>
      <c r="G859" s="1">
        <f t="shared" si="13"/>
        <v>58.52055931481091</v>
      </c>
    </row>
    <row r="860" spans="1:7" x14ac:dyDescent="0.4">
      <c r="A860" s="1">
        <v>107.125</v>
      </c>
      <c r="B860" s="1">
        <v>65.799999999999898</v>
      </c>
      <c r="C860" s="1">
        <v>58.964764484228397</v>
      </c>
      <c r="D860" s="1">
        <v>58.964764484228397</v>
      </c>
      <c r="E860" s="1">
        <v>15.1556342583198</v>
      </c>
      <c r="F860" s="1">
        <v>55.207062499999999</v>
      </c>
      <c r="G860" s="1">
        <f t="shared" si="13"/>
        <v>58.964764484228439</v>
      </c>
    </row>
    <row r="861" spans="1:7" x14ac:dyDescent="0.4">
      <c r="A861" s="1">
        <v>107.25</v>
      </c>
      <c r="B861" s="1">
        <v>65.799999999999898</v>
      </c>
      <c r="C861" s="1">
        <v>59.354232156757199</v>
      </c>
      <c r="D861" s="1">
        <v>59.354232156757199</v>
      </c>
      <c r="E861" s="1">
        <v>15.451866248985301</v>
      </c>
      <c r="F861" s="1">
        <v>53.9651874999999</v>
      </c>
      <c r="G861" s="1">
        <f t="shared" si="13"/>
        <v>59.354232156757085</v>
      </c>
    </row>
    <row r="862" spans="1:7" x14ac:dyDescent="0.4">
      <c r="A862" s="1">
        <v>107.375</v>
      </c>
      <c r="B862" s="1">
        <v>65.799999999999898</v>
      </c>
      <c r="C862" s="1">
        <v>59.701366633463103</v>
      </c>
      <c r="D862" s="1">
        <v>59.701366633463103</v>
      </c>
      <c r="E862" s="1">
        <v>15.7217843191964</v>
      </c>
      <c r="F862" s="1">
        <v>52.723312499999999</v>
      </c>
      <c r="G862" s="1">
        <f t="shared" si="13"/>
        <v>59.701366633463138</v>
      </c>
    </row>
    <row r="863" spans="1:7" x14ac:dyDescent="0.4">
      <c r="A863" s="1">
        <v>107.5</v>
      </c>
      <c r="B863" s="1">
        <v>65.799999999999898</v>
      </c>
      <c r="C863" s="1">
        <v>59.9972168709836</v>
      </c>
      <c r="D863" s="1">
        <v>59.9972168709836</v>
      </c>
      <c r="E863" s="1">
        <v>15.9578702059659</v>
      </c>
      <c r="F863" s="1">
        <v>51.481437499999899</v>
      </c>
      <c r="G863" s="1">
        <f t="shared" si="13"/>
        <v>59.997216870983678</v>
      </c>
    </row>
    <row r="864" spans="1:7" x14ac:dyDescent="0.4">
      <c r="A864" s="1">
        <v>107.625</v>
      </c>
      <c r="B864" s="1">
        <v>65.799999999999898</v>
      </c>
      <c r="C864" s="1">
        <v>60.233201560972802</v>
      </c>
      <c r="D864" s="1">
        <v>60.233201560972802</v>
      </c>
      <c r="E864" s="1">
        <v>16.1526056463068</v>
      </c>
      <c r="F864" s="1">
        <v>50.239562499999998</v>
      </c>
      <c r="G864" s="1">
        <f t="shared" si="13"/>
        <v>60.233201560972788</v>
      </c>
    </row>
    <row r="865" spans="1:7" x14ac:dyDescent="0.4">
      <c r="A865" s="1">
        <v>107.75</v>
      </c>
      <c r="B865" s="1">
        <v>65.799999999999898</v>
      </c>
      <c r="C865" s="1">
        <v>60.401109130101297</v>
      </c>
      <c r="D865" s="1">
        <v>60.401109130101297</v>
      </c>
      <c r="E865" s="1">
        <v>16.298472377232098</v>
      </c>
      <c r="F865" s="1">
        <v>48.997687499999898</v>
      </c>
      <c r="G865" s="1">
        <f t="shared" si="13"/>
        <v>60.401109130101304</v>
      </c>
    </row>
    <row r="866" spans="1:7" x14ac:dyDescent="0.4">
      <c r="A866" s="1">
        <v>107.875</v>
      </c>
      <c r="B866" s="1">
        <v>65.799999999999898</v>
      </c>
      <c r="C866" s="1">
        <v>60.493097740056797</v>
      </c>
      <c r="D866" s="1">
        <v>60.493097740056797</v>
      </c>
      <c r="E866" s="1">
        <v>16.387952135754801</v>
      </c>
      <c r="F866" s="1">
        <v>47.755812499999998</v>
      </c>
      <c r="G866" s="1">
        <f t="shared" si="13"/>
        <v>60.49309774005679</v>
      </c>
    </row>
    <row r="867" spans="1:7" x14ac:dyDescent="0.4">
      <c r="A867" s="1">
        <v>108</v>
      </c>
      <c r="B867" s="1">
        <v>65.799999999999898</v>
      </c>
      <c r="C867" s="1">
        <v>60.501695287543598</v>
      </c>
      <c r="D867" s="1">
        <v>60.501695287543598</v>
      </c>
      <c r="E867" s="1">
        <v>16.4135266588879</v>
      </c>
      <c r="F867" s="1">
        <v>46.513937499999898</v>
      </c>
      <c r="G867" s="1">
        <f t="shared" si="13"/>
        <v>60.501695287543541</v>
      </c>
    </row>
    <row r="868" spans="1:7" x14ac:dyDescent="0.4">
      <c r="A868" s="1">
        <v>108.125</v>
      </c>
      <c r="B868" s="1">
        <v>65.799999999999898</v>
      </c>
      <c r="C868" s="1">
        <v>60.4396796231933</v>
      </c>
      <c r="D868" s="1">
        <v>60.439679623193399</v>
      </c>
      <c r="E868" s="1">
        <v>16.3768375545353</v>
      </c>
      <c r="F868" s="1">
        <v>45.708812500000001</v>
      </c>
      <c r="G868" s="1">
        <f t="shared" si="13"/>
        <v>60.439679623193399</v>
      </c>
    </row>
    <row r="869" spans="1:7" x14ac:dyDescent="0.4">
      <c r="A869" s="1">
        <v>108.25</v>
      </c>
      <c r="B869" s="1">
        <v>65.799999999999898</v>
      </c>
      <c r="C869" s="1">
        <v>60.371130149415897</v>
      </c>
      <c r="D869" s="1">
        <v>60.371130149415897</v>
      </c>
      <c r="E869" s="1">
        <v>16.327982478946801</v>
      </c>
      <c r="F869" s="1">
        <v>45.3404375</v>
      </c>
      <c r="G869" s="1">
        <f t="shared" si="13"/>
        <v>60.371130149415947</v>
      </c>
    </row>
    <row r="870" spans="1:7" x14ac:dyDescent="0.4">
      <c r="A870" s="1">
        <v>108.375</v>
      </c>
      <c r="B870" s="1">
        <v>65.799999999999898</v>
      </c>
      <c r="C870" s="1">
        <v>60.298248713240099</v>
      </c>
      <c r="D870" s="1">
        <v>60.298248713240099</v>
      </c>
      <c r="E870" s="1">
        <v>16.275392368861599</v>
      </c>
      <c r="F870" s="1">
        <v>44.9720625</v>
      </c>
      <c r="G870" s="1">
        <f t="shared" si="13"/>
        <v>60.298248713240113</v>
      </c>
    </row>
    <row r="871" spans="1:7" x14ac:dyDescent="0.4">
      <c r="A871" s="1">
        <v>108.5</v>
      </c>
      <c r="B871" s="1">
        <v>65.799999999999898</v>
      </c>
      <c r="C871" s="1">
        <v>60.220533312467602</v>
      </c>
      <c r="D871" s="1">
        <v>60.220533312467602</v>
      </c>
      <c r="E871" s="1">
        <v>16.218633478337999</v>
      </c>
      <c r="F871" s="1">
        <v>44.6036874999999</v>
      </c>
      <c r="G871" s="1">
        <f t="shared" si="13"/>
        <v>60.220533312467552</v>
      </c>
    </row>
    <row r="872" spans="1:7" x14ac:dyDescent="0.4">
      <c r="A872" s="1">
        <v>108.625</v>
      </c>
      <c r="B872" s="1">
        <v>65.799999999999898</v>
      </c>
      <c r="C872" s="1">
        <v>60.1374882722343</v>
      </c>
      <c r="D872" s="1">
        <v>60.1374882722343</v>
      </c>
      <c r="E872" s="1">
        <v>16.1572720614346</v>
      </c>
      <c r="F872" s="1">
        <v>44.2353124999999</v>
      </c>
      <c r="G872" s="1">
        <f t="shared" si="13"/>
        <v>60.1374882722343</v>
      </c>
    </row>
    <row r="873" spans="1:7" x14ac:dyDescent="0.4">
      <c r="A873" s="1">
        <v>108.75</v>
      </c>
      <c r="B873" s="1">
        <v>65.799999999999898</v>
      </c>
      <c r="C873" s="1">
        <v>60.048624245010103</v>
      </c>
      <c r="D873" s="1">
        <v>60.048624245010103</v>
      </c>
      <c r="E873" s="1">
        <v>16.0908743722098</v>
      </c>
      <c r="F873" s="1">
        <v>43.866937499999899</v>
      </c>
      <c r="G873" s="1">
        <f t="shared" si="13"/>
        <v>60.048624245010117</v>
      </c>
    </row>
    <row r="874" spans="1:7" x14ac:dyDescent="0.4">
      <c r="A874" s="1">
        <v>108.875</v>
      </c>
      <c r="B874" s="1">
        <v>65.799999999999898</v>
      </c>
      <c r="C874" s="1">
        <v>59.953458210598697</v>
      </c>
      <c r="D874" s="1">
        <v>59.953458210598697</v>
      </c>
      <c r="E874" s="1">
        <v>16.0190066647219</v>
      </c>
      <c r="F874" s="1">
        <v>43.498562499999899</v>
      </c>
      <c r="G874" s="1">
        <f t="shared" si="13"/>
        <v>59.953458210598626</v>
      </c>
    </row>
    <row r="875" spans="1:7" x14ac:dyDescent="0.4">
      <c r="A875" s="1">
        <v>109</v>
      </c>
      <c r="B875" s="1">
        <v>65.799999999999898</v>
      </c>
      <c r="C875" s="1">
        <v>59.851513476137903</v>
      </c>
      <c r="D875" s="1">
        <v>59.851513476137903</v>
      </c>
      <c r="E875" s="1">
        <v>15.9412351930296</v>
      </c>
      <c r="F875" s="1">
        <v>43.130187499999899</v>
      </c>
      <c r="G875" s="1">
        <f t="shared" si="13"/>
        <v>59.851513476137931</v>
      </c>
    </row>
    <row r="876" spans="1:7" x14ac:dyDescent="0.4">
      <c r="A876" s="1">
        <v>109.125</v>
      </c>
      <c r="B876" s="1">
        <v>65.799999999999898</v>
      </c>
      <c r="C876" s="1">
        <v>59.744272022771099</v>
      </c>
      <c r="D876" s="1">
        <v>59.744272022771099</v>
      </c>
      <c r="E876" s="1">
        <v>15.857198819247101</v>
      </c>
      <c r="F876" s="1">
        <v>42.894999999999897</v>
      </c>
      <c r="G876" s="1">
        <f t="shared" si="13"/>
        <v>59.744272022771028</v>
      </c>
    </row>
    <row r="877" spans="1:7" x14ac:dyDescent="0.4">
      <c r="A877" s="1">
        <v>109.25</v>
      </c>
      <c r="B877" s="1">
        <v>65.799999999999898</v>
      </c>
      <c r="C877" s="1">
        <v>59.632609248792399</v>
      </c>
      <c r="D877" s="1">
        <v>59.632609248792399</v>
      </c>
      <c r="E877" s="1">
        <v>15.767841131036899</v>
      </c>
      <c r="F877" s="1">
        <v>42.7929999999999</v>
      </c>
      <c r="G877" s="1">
        <f t="shared" si="13"/>
        <v>59.632609248792463</v>
      </c>
    </row>
    <row r="878" spans="1:7" x14ac:dyDescent="0.4">
      <c r="A878" s="1">
        <v>109.375</v>
      </c>
      <c r="B878" s="1">
        <v>65.799999999999898</v>
      </c>
      <c r="C878" s="1">
        <v>59.517088904561703</v>
      </c>
      <c r="D878" s="1">
        <v>59.517088904561703</v>
      </c>
      <c r="E878" s="1">
        <v>15.675207519531201</v>
      </c>
      <c r="F878" s="1">
        <v>42.691000000000003</v>
      </c>
      <c r="G878" s="1">
        <f t="shared" si="13"/>
        <v>59.517088904561703</v>
      </c>
    </row>
    <row r="879" spans="1:7" x14ac:dyDescent="0.4">
      <c r="A879" s="1">
        <v>109.5</v>
      </c>
      <c r="B879" s="1">
        <v>65.799999999999898</v>
      </c>
      <c r="C879" s="1">
        <v>59.400279522802599</v>
      </c>
      <c r="D879" s="1">
        <v>59.400279522802599</v>
      </c>
      <c r="E879" s="1">
        <v>15.5813753995028</v>
      </c>
      <c r="F879" s="1">
        <v>42.588999999999899</v>
      </c>
      <c r="G879" s="1">
        <f t="shared" si="13"/>
        <v>59.40027952280257</v>
      </c>
    </row>
    <row r="880" spans="1:7" x14ac:dyDescent="0.4">
      <c r="A880" s="1">
        <v>109.625</v>
      </c>
      <c r="B880" s="1">
        <v>65.799999999999898</v>
      </c>
      <c r="C880" s="1">
        <v>59.284741245145</v>
      </c>
      <c r="D880" s="1">
        <v>59.284741245145</v>
      </c>
      <c r="E880" s="1">
        <v>15.488422185724399</v>
      </c>
      <c r="F880" s="1">
        <v>42.487000000000002</v>
      </c>
      <c r="G880" s="1">
        <f t="shared" si="13"/>
        <v>59.284741245145</v>
      </c>
    </row>
    <row r="881" spans="1:7" x14ac:dyDescent="0.4">
      <c r="A881" s="1">
        <v>109.75</v>
      </c>
      <c r="B881" s="1">
        <v>65.799999999999898</v>
      </c>
      <c r="C881" s="1">
        <v>59.173025822125197</v>
      </c>
      <c r="D881" s="1">
        <v>59.173025822125197</v>
      </c>
      <c r="E881" s="1">
        <v>15.3984252929687</v>
      </c>
      <c r="F881" s="1">
        <v>42.384999999999899</v>
      </c>
      <c r="G881" s="1">
        <f t="shared" si="13"/>
        <v>59.173025822125183</v>
      </c>
    </row>
    <row r="882" spans="1:7" x14ac:dyDescent="0.4">
      <c r="A882" s="1">
        <v>109.875</v>
      </c>
      <c r="B882" s="1">
        <v>65.799999999999898</v>
      </c>
      <c r="C882" s="1">
        <v>59.067676613185597</v>
      </c>
      <c r="D882" s="1">
        <v>59.067676613185597</v>
      </c>
      <c r="E882" s="1">
        <v>15.3134621360085</v>
      </c>
      <c r="F882" s="1">
        <v>42.283000000000001</v>
      </c>
      <c r="G882" s="1">
        <f t="shared" si="13"/>
        <v>59.067676613185675</v>
      </c>
    </row>
    <row r="883" spans="1:7" x14ac:dyDescent="0.4">
      <c r="A883" s="1">
        <v>110</v>
      </c>
      <c r="B883" s="1">
        <v>65.799999999999898</v>
      </c>
      <c r="C883" s="1">
        <v>58.971228586675103</v>
      </c>
      <c r="D883" s="1">
        <v>58.971228586675103</v>
      </c>
      <c r="E883" s="1">
        <v>15.235610129616401</v>
      </c>
      <c r="F883" s="1">
        <v>42.180999999999997</v>
      </c>
      <c r="G883" s="1">
        <f t="shared" si="13"/>
        <v>58.971228586675039</v>
      </c>
    </row>
    <row r="884" spans="1:7" x14ac:dyDescent="0.4">
      <c r="A884" s="1">
        <v>110.125</v>
      </c>
      <c r="B884" s="1">
        <v>65.799999999999898</v>
      </c>
      <c r="C884" s="1">
        <v>58.885466143644102</v>
      </c>
      <c r="D884" s="1">
        <v>58.885466143644102</v>
      </c>
      <c r="E884" s="1">
        <v>15.167034912109299</v>
      </c>
      <c r="F884" s="1">
        <v>41.960124999999998</v>
      </c>
      <c r="G884" s="1">
        <f t="shared" si="13"/>
        <v>58.885466143644081</v>
      </c>
    </row>
    <row r="885" spans="1:7" x14ac:dyDescent="0.4">
      <c r="A885" s="1">
        <v>110.25</v>
      </c>
      <c r="B885" s="1">
        <v>65.799999999999898</v>
      </c>
      <c r="C885" s="1">
        <v>58.811595778464699</v>
      </c>
      <c r="D885" s="1">
        <v>58.811595778464699</v>
      </c>
      <c r="E885" s="1">
        <v>15.1085754394531</v>
      </c>
      <c r="F885" s="1">
        <v>41.620375000000003</v>
      </c>
      <c r="G885" s="1">
        <f t="shared" si="13"/>
        <v>58.811595778464707</v>
      </c>
    </row>
    <row r="886" spans="1:7" x14ac:dyDescent="0.4">
      <c r="A886" s="1">
        <v>110.375</v>
      </c>
      <c r="B886" s="1">
        <v>65.799999999999898</v>
      </c>
      <c r="C886" s="1">
        <v>58.747580090649699</v>
      </c>
      <c r="D886" s="1">
        <v>58.747580090649699</v>
      </c>
      <c r="E886" s="1">
        <v>15.0578796386718</v>
      </c>
      <c r="F886" s="1">
        <v>41.280625000000001</v>
      </c>
      <c r="G886" s="1">
        <f t="shared" si="13"/>
        <v>58.747580090649706</v>
      </c>
    </row>
    <row r="887" spans="1:7" x14ac:dyDescent="0.4">
      <c r="A887" s="1">
        <v>110.5</v>
      </c>
      <c r="B887" s="1">
        <v>65.799999999999898</v>
      </c>
      <c r="C887" s="1">
        <v>58.690136297328202</v>
      </c>
      <c r="D887" s="1">
        <v>58.690136297328202</v>
      </c>
      <c r="E887" s="1">
        <v>15.012310791015601</v>
      </c>
      <c r="F887" s="1">
        <v>40.940874999999899</v>
      </c>
      <c r="G887" s="1">
        <f t="shared" si="13"/>
        <v>58.69013629732823</v>
      </c>
    </row>
    <row r="888" spans="1:7" x14ac:dyDescent="0.4">
      <c r="A888" s="1">
        <v>110.625</v>
      </c>
      <c r="B888" s="1">
        <v>65.799999999999898</v>
      </c>
      <c r="C888" s="1">
        <v>58.636017090306702</v>
      </c>
      <c r="D888" s="1">
        <v>58.636017090306702</v>
      </c>
      <c r="E888" s="1">
        <v>14.9692321777343</v>
      </c>
      <c r="F888" s="1">
        <v>40.601125000000003</v>
      </c>
      <c r="G888" s="1">
        <f t="shared" si="13"/>
        <v>58.636017090306687</v>
      </c>
    </row>
    <row r="889" spans="1:7" x14ac:dyDescent="0.4">
      <c r="A889" s="1">
        <v>110.75</v>
      </c>
      <c r="B889" s="1">
        <v>65.799999999999898</v>
      </c>
      <c r="C889" s="1">
        <v>58.582010636069697</v>
      </c>
      <c r="D889" s="1">
        <v>58.582010636069697</v>
      </c>
      <c r="E889" s="1">
        <v>14.926007080078101</v>
      </c>
      <c r="F889" s="1">
        <v>40.261375000000001</v>
      </c>
      <c r="G889" s="1">
        <f t="shared" si="13"/>
        <v>58.582010636069683</v>
      </c>
    </row>
    <row r="890" spans="1:7" x14ac:dyDescent="0.4">
      <c r="A890" s="1">
        <v>110.875</v>
      </c>
      <c r="B890" s="1">
        <v>65.799999999999898</v>
      </c>
      <c r="C890" s="1">
        <v>58.524940575779098</v>
      </c>
      <c r="D890" s="1">
        <v>58.524940575779098</v>
      </c>
      <c r="E890" s="1">
        <v>14.8799987792968</v>
      </c>
      <c r="F890" s="1">
        <v>39.921624999999899</v>
      </c>
      <c r="G890" s="1">
        <f t="shared" si="13"/>
        <v>58.524940575779098</v>
      </c>
    </row>
    <row r="891" spans="1:7" x14ac:dyDescent="0.4">
      <c r="A891" s="1">
        <v>111</v>
      </c>
      <c r="B891" s="1">
        <v>65.799999999999898</v>
      </c>
      <c r="C891" s="1">
        <v>58.461666025275001</v>
      </c>
      <c r="D891" s="1">
        <v>58.461666025275001</v>
      </c>
      <c r="E891" s="1">
        <v>14.828570556640599</v>
      </c>
      <c r="F891" s="1">
        <v>39.581874999999897</v>
      </c>
      <c r="G891" s="1">
        <f t="shared" si="13"/>
        <v>58.461666025275008</v>
      </c>
    </row>
    <row r="892" spans="1:7" x14ac:dyDescent="0.4">
      <c r="A892" s="1">
        <v>111.125</v>
      </c>
      <c r="B892" s="1">
        <v>65.799999999999898</v>
      </c>
      <c r="C892" s="1">
        <v>58.390557216398498</v>
      </c>
      <c r="D892" s="1">
        <v>58.390557216398498</v>
      </c>
      <c r="E892" s="1">
        <v>14.770098876953099</v>
      </c>
      <c r="F892" s="1">
        <v>39.323187499999896</v>
      </c>
      <c r="G892" s="1">
        <f t="shared" si="13"/>
        <v>58.390557216398477</v>
      </c>
    </row>
    <row r="893" spans="1:7" x14ac:dyDescent="0.4">
      <c r="A893" s="1">
        <v>111.25</v>
      </c>
      <c r="B893" s="1">
        <v>65.799999999999898</v>
      </c>
      <c r="C893" s="1">
        <v>58.316439279843898</v>
      </c>
      <c r="D893" s="1">
        <v>58.316439279843898</v>
      </c>
      <c r="E893" s="1">
        <v>14.708685302734301</v>
      </c>
      <c r="F893" s="1">
        <v>39.145562499999897</v>
      </c>
      <c r="G893" s="1">
        <f t="shared" si="13"/>
        <v>58.316439279843848</v>
      </c>
    </row>
    <row r="894" spans="1:7" x14ac:dyDescent="0.4">
      <c r="A894" s="1">
        <v>111.375</v>
      </c>
      <c r="B894" s="1">
        <v>65.799999999999898</v>
      </c>
      <c r="C894" s="1">
        <v>58.2390924518349</v>
      </c>
      <c r="D894" s="1">
        <v>58.2390924518349</v>
      </c>
      <c r="E894" s="1">
        <v>14.644390869140601</v>
      </c>
      <c r="F894" s="1">
        <v>38.967937499999898</v>
      </c>
      <c r="G894" s="1">
        <f t="shared" si="13"/>
        <v>58.239092451834878</v>
      </c>
    </row>
    <row r="895" spans="1:7" x14ac:dyDescent="0.4">
      <c r="A895" s="1">
        <v>111.5</v>
      </c>
      <c r="B895" s="1">
        <v>65.799999999999898</v>
      </c>
      <c r="C895" s="1">
        <v>58.157482494998298</v>
      </c>
      <c r="D895" s="1">
        <v>58.157482494998298</v>
      </c>
      <c r="E895" s="1">
        <v>14.576336669921799</v>
      </c>
      <c r="F895" s="1">
        <v>38.790312499999899</v>
      </c>
      <c r="G895" s="1">
        <f t="shared" si="13"/>
        <v>58.157482494998263</v>
      </c>
    </row>
    <row r="896" spans="1:7" x14ac:dyDescent="0.4">
      <c r="A896" s="1">
        <v>111.625</v>
      </c>
      <c r="B896" s="1">
        <v>65.799999999999898</v>
      </c>
      <c r="C896" s="1">
        <v>58.070581354143798</v>
      </c>
      <c r="D896" s="1">
        <v>58.070581354143798</v>
      </c>
      <c r="E896" s="1">
        <v>14.503643798828101</v>
      </c>
      <c r="F896" s="1">
        <v>38.6126875</v>
      </c>
      <c r="G896" s="1">
        <f t="shared" si="13"/>
        <v>58.070581354143833</v>
      </c>
    </row>
    <row r="897" spans="1:7" x14ac:dyDescent="0.4">
      <c r="A897" s="1">
        <v>111.75</v>
      </c>
      <c r="B897" s="1">
        <v>65.799999999999898</v>
      </c>
      <c r="C897" s="1">
        <v>57.977367156263597</v>
      </c>
      <c r="D897" s="1">
        <v>57.977367156263597</v>
      </c>
      <c r="E897" s="1">
        <v>14.4254333496093</v>
      </c>
      <c r="F897" s="1">
        <v>38.435062500000001</v>
      </c>
      <c r="G897" s="1">
        <f t="shared" si="13"/>
        <v>57.977367156263526</v>
      </c>
    </row>
    <row r="898" spans="1:7" x14ac:dyDescent="0.4">
      <c r="A898" s="1">
        <v>111.875</v>
      </c>
      <c r="B898" s="1">
        <v>65.799999999999898</v>
      </c>
      <c r="C898" s="1">
        <v>57.876824210532398</v>
      </c>
      <c r="D898" s="1">
        <v>57.876824210532398</v>
      </c>
      <c r="E898" s="1">
        <v>14.3408264160156</v>
      </c>
      <c r="F898" s="1">
        <v>38.257437500000002</v>
      </c>
      <c r="G898" s="1">
        <f t="shared" si="13"/>
        <v>57.876824210532384</v>
      </c>
    </row>
    <row r="899" spans="1:7" x14ac:dyDescent="0.4">
      <c r="A899" s="1">
        <v>112</v>
      </c>
      <c r="B899" s="1">
        <v>65.799999999999898</v>
      </c>
      <c r="C899" s="1">
        <v>57.767943008307597</v>
      </c>
      <c r="D899" s="1">
        <v>57.767943008307597</v>
      </c>
      <c r="E899" s="1">
        <v>14.248944091796799</v>
      </c>
      <c r="F899" s="1">
        <v>38.079812500000003</v>
      </c>
      <c r="G899" s="1">
        <f t="shared" si="13"/>
        <v>57.767943008307597</v>
      </c>
    </row>
    <row r="900" spans="1:7" x14ac:dyDescent="0.4">
      <c r="A900" s="1">
        <v>112.125</v>
      </c>
      <c r="B900" s="1">
        <v>65.799999999999898</v>
      </c>
      <c r="C900" s="1">
        <v>57.6470062815836</v>
      </c>
      <c r="D900" s="1">
        <v>57.6470062815836</v>
      </c>
      <c r="E900" s="1">
        <v>14.146944754464201</v>
      </c>
      <c r="F900" s="1">
        <v>38.033812499999897</v>
      </c>
      <c r="G900" s="1">
        <f t="shared" ref="G900:G963" si="14">0.81*E900+0.01*F900*(0.99*E900-14.3)+46.3</f>
        <v>57.647006281583586</v>
      </c>
    </row>
    <row r="901" spans="1:7" x14ac:dyDescent="0.4">
      <c r="A901" s="1">
        <v>112.25</v>
      </c>
      <c r="B901" s="1">
        <v>65.799999999999898</v>
      </c>
      <c r="C901" s="1">
        <v>57.501677430014901</v>
      </c>
      <c r="D901" s="1">
        <v>57.501677430014901</v>
      </c>
      <c r="E901" s="1">
        <v>14.0247628348214</v>
      </c>
      <c r="F901" s="1">
        <v>38.119437499999997</v>
      </c>
      <c r="G901" s="1">
        <f t="shared" si="14"/>
        <v>57.501677430014873</v>
      </c>
    </row>
    <row r="902" spans="1:7" x14ac:dyDescent="0.4">
      <c r="A902" s="1">
        <v>112.375</v>
      </c>
      <c r="B902" s="1">
        <v>65.799999999999898</v>
      </c>
      <c r="C902" s="1">
        <v>57.336647033888298</v>
      </c>
      <c r="D902" s="1">
        <v>57.336647033888298</v>
      </c>
      <c r="E902" s="1">
        <v>13.886174665178499</v>
      </c>
      <c r="F902" s="1">
        <v>38.205062499999897</v>
      </c>
      <c r="G902" s="1">
        <f t="shared" si="14"/>
        <v>57.336647033888291</v>
      </c>
    </row>
    <row r="903" spans="1:7" x14ac:dyDescent="0.4">
      <c r="A903" s="1">
        <v>112.5</v>
      </c>
      <c r="B903" s="1">
        <v>65.799999999999898</v>
      </c>
      <c r="C903" s="1">
        <v>57.159039688220801</v>
      </c>
      <c r="D903" s="1">
        <v>57.159039688220801</v>
      </c>
      <c r="E903" s="1">
        <v>13.73720703125</v>
      </c>
      <c r="F903" s="1">
        <v>38.290687499999997</v>
      </c>
      <c r="G903" s="1">
        <f t="shared" si="14"/>
        <v>57.159039688220822</v>
      </c>
    </row>
    <row r="904" spans="1:7" x14ac:dyDescent="0.4">
      <c r="A904" s="1">
        <v>112.625</v>
      </c>
      <c r="B904" s="1">
        <v>65.799999999999898</v>
      </c>
      <c r="C904" s="1">
        <v>56.976000423352602</v>
      </c>
      <c r="D904" s="1">
        <v>56.976000423352602</v>
      </c>
      <c r="E904" s="1">
        <v>13.58388671875</v>
      </c>
      <c r="F904" s="1">
        <v>38.376312499999898</v>
      </c>
      <c r="G904" s="1">
        <f t="shared" si="14"/>
        <v>56.976000423352659</v>
      </c>
    </row>
    <row r="905" spans="1:7" x14ac:dyDescent="0.4">
      <c r="A905" s="1">
        <v>112.75</v>
      </c>
      <c r="B905" s="1">
        <v>65.799999999999898</v>
      </c>
      <c r="C905" s="1">
        <v>56.794694704947901</v>
      </c>
      <c r="D905" s="1">
        <v>56.794694704947901</v>
      </c>
      <c r="E905" s="1">
        <v>13.4322405133928</v>
      </c>
      <c r="F905" s="1">
        <v>38.461937499999998</v>
      </c>
      <c r="G905" s="1">
        <f t="shared" si="14"/>
        <v>56.794694704947872</v>
      </c>
    </row>
    <row r="906" spans="1:7" x14ac:dyDescent="0.4">
      <c r="A906" s="1">
        <v>112.875</v>
      </c>
      <c r="B906" s="1">
        <v>65.799999999999898</v>
      </c>
      <c r="C906" s="1">
        <v>56.622308433994398</v>
      </c>
      <c r="D906" s="1">
        <v>56.622308433994398</v>
      </c>
      <c r="E906" s="1">
        <v>13.288295200892801</v>
      </c>
      <c r="F906" s="1">
        <v>38.547562499999898</v>
      </c>
      <c r="G906" s="1">
        <f t="shared" si="14"/>
        <v>56.622308433994334</v>
      </c>
    </row>
    <row r="907" spans="1:7" x14ac:dyDescent="0.4">
      <c r="A907" s="1">
        <v>113</v>
      </c>
      <c r="B907" s="1">
        <v>65.799999999999898</v>
      </c>
      <c r="C907" s="1">
        <v>56.4660479468034</v>
      </c>
      <c r="D907" s="1">
        <v>56.4660479468034</v>
      </c>
      <c r="E907" s="1">
        <v>13.1580775669642</v>
      </c>
      <c r="F907" s="1">
        <v>38.633187499999998</v>
      </c>
      <c r="G907" s="1">
        <f t="shared" si="14"/>
        <v>56.466047946803315</v>
      </c>
    </row>
    <row r="908" spans="1:7" x14ac:dyDescent="0.4">
      <c r="A908" s="1">
        <v>113.125</v>
      </c>
      <c r="B908" s="1">
        <v>65.799999999999898</v>
      </c>
      <c r="C908" s="1">
        <v>56.331631656010501</v>
      </c>
      <c r="D908" s="1">
        <v>56.331631656010501</v>
      </c>
      <c r="E908" s="1">
        <v>13.045731026785701</v>
      </c>
      <c r="F908" s="1">
        <v>38.665437500000003</v>
      </c>
      <c r="G908" s="1">
        <f t="shared" si="14"/>
        <v>56.331631656010551</v>
      </c>
    </row>
    <row r="909" spans="1:7" x14ac:dyDescent="0.4">
      <c r="A909" s="1">
        <v>113.25</v>
      </c>
      <c r="B909" s="1">
        <v>65.799999999999898</v>
      </c>
      <c r="C909" s="1">
        <v>56.209192392216103</v>
      </c>
      <c r="D909" s="1">
        <v>56.209192392216103</v>
      </c>
      <c r="E909" s="1">
        <v>12.9428180803571</v>
      </c>
      <c r="F909" s="1">
        <v>38.644312499999899</v>
      </c>
      <c r="G909" s="1">
        <f t="shared" si="14"/>
        <v>56.209192392216153</v>
      </c>
    </row>
    <row r="910" spans="1:7" x14ac:dyDescent="0.4">
      <c r="A910" s="1">
        <v>113.375</v>
      </c>
      <c r="B910" s="1">
        <v>65.799999999999898</v>
      </c>
      <c r="C910" s="1">
        <v>56.093343560737097</v>
      </c>
      <c r="D910" s="1">
        <v>56.093343560737097</v>
      </c>
      <c r="E910" s="1">
        <v>12.845396205357099</v>
      </c>
      <c r="F910" s="1">
        <v>38.6231875</v>
      </c>
      <c r="G910" s="1">
        <f t="shared" si="14"/>
        <v>56.093343560737075</v>
      </c>
    </row>
    <row r="911" spans="1:7" x14ac:dyDescent="0.4">
      <c r="A911" s="1">
        <v>113.5</v>
      </c>
      <c r="B911" s="1">
        <v>65.799999999999898</v>
      </c>
      <c r="C911" s="1">
        <v>55.981207758254101</v>
      </c>
      <c r="D911" s="1">
        <v>55.981207758254101</v>
      </c>
      <c r="E911" s="1">
        <v>12.7510546875</v>
      </c>
      <c r="F911" s="1">
        <v>38.602062500000002</v>
      </c>
      <c r="G911" s="1">
        <f t="shared" si="14"/>
        <v>55.981207758254143</v>
      </c>
    </row>
    <row r="912" spans="1:7" x14ac:dyDescent="0.4">
      <c r="A912" s="1">
        <v>113.625</v>
      </c>
      <c r="B912" s="1">
        <v>65.799999999999898</v>
      </c>
      <c r="C912" s="1">
        <v>55.869909598131102</v>
      </c>
      <c r="D912" s="1">
        <v>55.869909598131102</v>
      </c>
      <c r="E912" s="1">
        <v>12.6573828125</v>
      </c>
      <c r="F912" s="1">
        <v>38.580937499999898</v>
      </c>
      <c r="G912" s="1">
        <f t="shared" si="14"/>
        <v>55.869909598131102</v>
      </c>
    </row>
    <row r="913" spans="1:7" x14ac:dyDescent="0.4">
      <c r="A913" s="1">
        <v>113.75</v>
      </c>
      <c r="B913" s="1">
        <v>65.799999999999898</v>
      </c>
      <c r="C913" s="1">
        <v>55.756575710414801</v>
      </c>
      <c r="D913" s="1">
        <v>55.756575710414801</v>
      </c>
      <c r="E913" s="1">
        <v>12.561969866071401</v>
      </c>
      <c r="F913" s="1">
        <v>38.5598125</v>
      </c>
      <c r="G913" s="1">
        <f t="shared" si="14"/>
        <v>55.756575710414829</v>
      </c>
    </row>
    <row r="914" spans="1:7" x14ac:dyDescent="0.4">
      <c r="A914" s="1">
        <v>113.875</v>
      </c>
      <c r="B914" s="1">
        <v>65.799999999999898</v>
      </c>
      <c r="C914" s="1">
        <v>55.638334741835301</v>
      </c>
      <c r="D914" s="1">
        <v>55.638334741835301</v>
      </c>
      <c r="E914" s="1">
        <v>12.462405133928501</v>
      </c>
      <c r="F914" s="1">
        <v>38.538687500000002</v>
      </c>
      <c r="G914" s="1">
        <f t="shared" si="14"/>
        <v>55.638334741835259</v>
      </c>
    </row>
    <row r="915" spans="1:7" x14ac:dyDescent="0.4">
      <c r="A915" s="1">
        <v>114</v>
      </c>
      <c r="B915" s="1">
        <v>65.799999999999898</v>
      </c>
      <c r="C915" s="1">
        <v>55.512317355805401</v>
      </c>
      <c r="D915" s="1">
        <v>55.512317355805401</v>
      </c>
      <c r="E915" s="1">
        <v>12.356277901785701</v>
      </c>
      <c r="F915" s="1">
        <v>38.517562499999897</v>
      </c>
      <c r="G915" s="1">
        <f t="shared" si="14"/>
        <v>55.512317355805472</v>
      </c>
    </row>
    <row r="916" spans="1:7" x14ac:dyDescent="0.4">
      <c r="A916" s="1">
        <v>114.125</v>
      </c>
      <c r="B916" s="1">
        <v>65.799999999999898</v>
      </c>
      <c r="C916" s="1">
        <v>55.376268344987103</v>
      </c>
      <c r="D916" s="1">
        <v>55.376268344987103</v>
      </c>
      <c r="E916" s="1">
        <v>12.242138671875001</v>
      </c>
      <c r="F916" s="1">
        <v>38.520874999999897</v>
      </c>
      <c r="G916" s="1">
        <f t="shared" si="14"/>
        <v>55.376268344987182</v>
      </c>
    </row>
    <row r="917" spans="1:7" x14ac:dyDescent="0.4">
      <c r="A917" s="1">
        <v>114.25</v>
      </c>
      <c r="B917" s="1">
        <v>65.799999999999898</v>
      </c>
      <c r="C917" s="1">
        <v>55.235250969643403</v>
      </c>
      <c r="D917" s="1">
        <v>55.235250969643403</v>
      </c>
      <c r="E917" s="1">
        <v>12.124306640625001</v>
      </c>
      <c r="F917" s="1">
        <v>38.548625000000001</v>
      </c>
      <c r="G917" s="1">
        <f t="shared" si="14"/>
        <v>55.235250969643431</v>
      </c>
    </row>
    <row r="918" spans="1:7" x14ac:dyDescent="0.4">
      <c r="A918" s="1">
        <v>114.375</v>
      </c>
      <c r="B918" s="1">
        <v>65.799999999999898</v>
      </c>
      <c r="C918" s="1">
        <v>55.090971811657099</v>
      </c>
      <c r="D918" s="1">
        <v>55.090971811657099</v>
      </c>
      <c r="E918" s="1">
        <v>12.003792317708299</v>
      </c>
      <c r="F918" s="1">
        <v>38.576374999999899</v>
      </c>
      <c r="G918" s="1">
        <f t="shared" si="14"/>
        <v>55.090971811657063</v>
      </c>
    </row>
    <row r="919" spans="1:7" x14ac:dyDescent="0.4">
      <c r="A919" s="1">
        <v>114.5</v>
      </c>
      <c r="B919" s="1">
        <v>65.799999999999898</v>
      </c>
      <c r="C919" s="1">
        <v>54.943614938606302</v>
      </c>
      <c r="D919" s="1">
        <v>54.943614938606302</v>
      </c>
      <c r="E919" s="1">
        <v>11.880751953124999</v>
      </c>
      <c r="F919" s="1">
        <v>38.604124999999897</v>
      </c>
      <c r="G919" s="1">
        <f t="shared" si="14"/>
        <v>54.943614938606324</v>
      </c>
    </row>
    <row r="920" spans="1:7" x14ac:dyDescent="0.4">
      <c r="A920" s="1">
        <v>114.625</v>
      </c>
      <c r="B920" s="1">
        <v>65.799999999999898</v>
      </c>
      <c r="C920" s="1">
        <v>54.793364589772303</v>
      </c>
      <c r="D920" s="1">
        <v>54.793364589772303</v>
      </c>
      <c r="E920" s="1">
        <v>11.755341796874999</v>
      </c>
      <c r="F920" s="1">
        <v>38.631875000000001</v>
      </c>
      <c r="G920" s="1">
        <f t="shared" si="14"/>
        <v>54.793364589772338</v>
      </c>
    </row>
    <row r="921" spans="1:7" x14ac:dyDescent="0.4">
      <c r="A921" s="1">
        <v>114.75</v>
      </c>
      <c r="B921" s="1">
        <v>65.799999999999898</v>
      </c>
      <c r="C921" s="1">
        <v>54.640405176139502</v>
      </c>
      <c r="D921" s="1">
        <v>54.640405176139502</v>
      </c>
      <c r="E921" s="1">
        <v>11.627718098958301</v>
      </c>
      <c r="F921" s="1">
        <v>38.659624999999899</v>
      </c>
      <c r="G921" s="1">
        <f t="shared" si="14"/>
        <v>54.640405176139488</v>
      </c>
    </row>
    <row r="922" spans="1:7" x14ac:dyDescent="0.4">
      <c r="A922" s="1">
        <v>114.875</v>
      </c>
      <c r="B922" s="1">
        <v>65.799999999999898</v>
      </c>
      <c r="C922" s="1">
        <v>54.484921280395298</v>
      </c>
      <c r="D922" s="1">
        <v>54.484921280395298</v>
      </c>
      <c r="E922" s="1">
        <v>11.498037109375</v>
      </c>
      <c r="F922" s="1">
        <v>38.687374999999903</v>
      </c>
      <c r="G922" s="1">
        <f t="shared" si="14"/>
        <v>54.484921280395383</v>
      </c>
    </row>
    <row r="923" spans="1:7" x14ac:dyDescent="0.4">
      <c r="A923" s="1">
        <v>115</v>
      </c>
      <c r="B923" s="1">
        <v>65.799999999999898</v>
      </c>
      <c r="C923" s="1">
        <v>54.327097656930498</v>
      </c>
      <c r="D923" s="1">
        <v>54.327097656930498</v>
      </c>
      <c r="E923" s="1">
        <v>11.366455078125</v>
      </c>
      <c r="F923" s="1">
        <v>38.715125</v>
      </c>
      <c r="G923" s="1">
        <f t="shared" si="14"/>
        <v>54.32709765693054</v>
      </c>
    </row>
    <row r="924" spans="1:7" x14ac:dyDescent="0.4">
      <c r="A924" s="1">
        <v>115.125</v>
      </c>
      <c r="B924" s="1">
        <v>65.799999999999898</v>
      </c>
      <c r="C924" s="1">
        <v>54.164506107728798</v>
      </c>
      <c r="D924" s="1">
        <v>54.164506107728798</v>
      </c>
      <c r="E924" s="1">
        <v>11.231591796875</v>
      </c>
      <c r="F924" s="1">
        <v>38.767375000000001</v>
      </c>
      <c r="G924" s="1">
        <f t="shared" si="14"/>
        <v>54.164506107728876</v>
      </c>
    </row>
    <row r="925" spans="1:7" x14ac:dyDescent="0.4">
      <c r="A925" s="1">
        <v>115.25</v>
      </c>
      <c r="B925" s="1">
        <v>65.799999999999898</v>
      </c>
      <c r="C925" s="1">
        <v>53.987897581810898</v>
      </c>
      <c r="D925" s="1">
        <v>53.987897581810898</v>
      </c>
      <c r="E925" s="1">
        <v>11.085791015625</v>
      </c>
      <c r="F925" s="1">
        <v>38.844124999999899</v>
      </c>
      <c r="G925" s="1">
        <f t="shared" si="14"/>
        <v>53.987897581810913</v>
      </c>
    </row>
    <row r="926" spans="1:7" x14ac:dyDescent="0.4">
      <c r="A926" s="1">
        <v>115.375</v>
      </c>
      <c r="B926" s="1">
        <v>65.799999999999898</v>
      </c>
      <c r="C926" s="1">
        <v>53.8006395969769</v>
      </c>
      <c r="D926" s="1">
        <v>53.8006395969769</v>
      </c>
      <c r="E926" s="1">
        <v>10.931266276041599</v>
      </c>
      <c r="F926" s="1">
        <v>38.920875000000002</v>
      </c>
      <c r="G926" s="1">
        <f t="shared" si="14"/>
        <v>53.800639596976843</v>
      </c>
    </row>
    <row r="927" spans="1:7" x14ac:dyDescent="0.4">
      <c r="A927" s="1">
        <v>115.5</v>
      </c>
      <c r="B927" s="1">
        <v>65.799999999999898</v>
      </c>
      <c r="C927" s="1">
        <v>53.607384440961198</v>
      </c>
      <c r="D927" s="1">
        <v>53.607384440961198</v>
      </c>
      <c r="E927" s="1">
        <v>10.771923828125001</v>
      </c>
      <c r="F927" s="1">
        <v>38.9976249999999</v>
      </c>
      <c r="G927" s="1">
        <f t="shared" si="14"/>
        <v>53.607384440961305</v>
      </c>
    </row>
    <row r="928" spans="1:7" x14ac:dyDescent="0.4">
      <c r="A928" s="1">
        <v>115.625</v>
      </c>
      <c r="B928" s="1">
        <v>65.799999999999898</v>
      </c>
      <c r="C928" s="1">
        <v>53.412796273764002</v>
      </c>
      <c r="D928" s="1">
        <v>53.412796273764002</v>
      </c>
      <c r="E928" s="1">
        <v>10.611669921875</v>
      </c>
      <c r="F928" s="1">
        <v>39.074375000000003</v>
      </c>
      <c r="G928" s="1">
        <f t="shared" si="14"/>
        <v>53.412796273764037</v>
      </c>
    </row>
    <row r="929" spans="1:7" x14ac:dyDescent="0.4">
      <c r="A929" s="1">
        <v>115.75</v>
      </c>
      <c r="B929" s="1">
        <v>65.799999999999898</v>
      </c>
      <c r="C929" s="1">
        <v>53.221551127650699</v>
      </c>
      <c r="D929" s="1">
        <v>53.221551127650699</v>
      </c>
      <c r="E929" s="1">
        <v>10.4544108072916</v>
      </c>
      <c r="F929" s="1">
        <v>39.151125</v>
      </c>
      <c r="G929" s="1">
        <f t="shared" si="14"/>
        <v>53.221551127650677</v>
      </c>
    </row>
    <row r="930" spans="1:7" x14ac:dyDescent="0.4">
      <c r="A930" s="1">
        <v>115.875</v>
      </c>
      <c r="B930" s="1">
        <v>65.799999999999898</v>
      </c>
      <c r="C930" s="1">
        <v>53.038336907152697</v>
      </c>
      <c r="D930" s="1">
        <v>53.038336907152697</v>
      </c>
      <c r="E930" s="1">
        <v>10.304052734374901</v>
      </c>
      <c r="F930" s="1">
        <v>39.227874999999997</v>
      </c>
      <c r="G930" s="1">
        <f t="shared" si="14"/>
        <v>53.038336907152591</v>
      </c>
    </row>
    <row r="931" spans="1:7" x14ac:dyDescent="0.4">
      <c r="A931" s="1">
        <v>116</v>
      </c>
      <c r="B931" s="1">
        <v>65.799999999999898</v>
      </c>
      <c r="C931" s="1">
        <v>52.867853389066703</v>
      </c>
      <c r="D931" s="1">
        <v>52.867853389066703</v>
      </c>
      <c r="E931" s="1">
        <v>10.164501953124899</v>
      </c>
      <c r="F931" s="1">
        <v>39.304625000000001</v>
      </c>
      <c r="G931" s="1">
        <f t="shared" si="14"/>
        <v>52.867853389066653</v>
      </c>
    </row>
    <row r="932" spans="1:7" x14ac:dyDescent="0.4">
      <c r="A932" s="1">
        <v>116.125</v>
      </c>
      <c r="B932" s="1">
        <v>65.799999999999898</v>
      </c>
      <c r="C932" s="1">
        <v>52.713038171887803</v>
      </c>
      <c r="D932" s="1">
        <v>52.713038171887803</v>
      </c>
      <c r="E932" s="1">
        <v>10.0385951450892</v>
      </c>
      <c r="F932" s="1">
        <v>39.392625000000002</v>
      </c>
      <c r="G932" s="1">
        <f t="shared" si="14"/>
        <v>52.71303817188771</v>
      </c>
    </row>
    <row r="933" spans="1:7" x14ac:dyDescent="0.4">
      <c r="A933" s="1">
        <v>116.25</v>
      </c>
      <c r="B933" s="1">
        <v>65.799999999999898</v>
      </c>
      <c r="C933" s="1">
        <v>52.5686574124123</v>
      </c>
      <c r="D933" s="1">
        <v>52.5686574124123</v>
      </c>
      <c r="E933" s="1">
        <v>9.9219796316964199</v>
      </c>
      <c r="F933" s="1">
        <v>39.491875</v>
      </c>
      <c r="G933" s="1">
        <f t="shared" si="14"/>
        <v>52.568657412412357</v>
      </c>
    </row>
    <row r="934" spans="1:7" x14ac:dyDescent="0.4">
      <c r="A934" s="1">
        <v>116.375</v>
      </c>
      <c r="B934" s="1">
        <v>65.799999999999898</v>
      </c>
      <c r="C934" s="1">
        <v>52.432968224481201</v>
      </c>
      <c r="D934" s="1">
        <v>52.432968224481201</v>
      </c>
      <c r="E934" s="1">
        <v>9.8127859933035708</v>
      </c>
      <c r="F934" s="1">
        <v>39.591124999999998</v>
      </c>
      <c r="G934" s="1">
        <f t="shared" si="14"/>
        <v>52.432968224481286</v>
      </c>
    </row>
    <row r="935" spans="1:7" x14ac:dyDescent="0.4">
      <c r="A935" s="1">
        <v>116.5</v>
      </c>
      <c r="B935" s="1">
        <v>65.799999999999898</v>
      </c>
      <c r="C935" s="1">
        <v>52.304784180784303</v>
      </c>
      <c r="D935" s="1">
        <v>52.304784180784303</v>
      </c>
      <c r="E935" s="1">
        <v>9.7100097656249993</v>
      </c>
      <c r="F935" s="1">
        <v>39.690375000000003</v>
      </c>
      <c r="G935" s="1">
        <f t="shared" si="14"/>
        <v>52.304784180784296</v>
      </c>
    </row>
    <row r="936" spans="1:7" x14ac:dyDescent="0.4">
      <c r="A936" s="1">
        <v>116.625</v>
      </c>
      <c r="B936" s="1">
        <v>65.799999999999898</v>
      </c>
      <c r="C936" s="1">
        <v>52.182914906165102</v>
      </c>
      <c r="D936" s="1">
        <v>52.182914906165102</v>
      </c>
      <c r="E936" s="1">
        <v>9.6126464843750004</v>
      </c>
      <c r="F936" s="1">
        <v>39.789625000000001</v>
      </c>
      <c r="G936" s="1">
        <f t="shared" si="14"/>
        <v>52.182914906165159</v>
      </c>
    </row>
    <row r="937" spans="1:7" x14ac:dyDescent="0.4">
      <c r="A937" s="1">
        <v>116.75</v>
      </c>
      <c r="B937" s="1">
        <v>65.799999999999898</v>
      </c>
      <c r="C937" s="1">
        <v>52.066166077621602</v>
      </c>
      <c r="D937" s="1">
        <v>52.066166077621602</v>
      </c>
      <c r="E937" s="1">
        <v>9.5196916852678495</v>
      </c>
      <c r="F937" s="1">
        <v>39.888874999999899</v>
      </c>
      <c r="G937" s="1">
        <f t="shared" si="14"/>
        <v>52.066166077621631</v>
      </c>
    </row>
    <row r="938" spans="1:7" x14ac:dyDescent="0.4">
      <c r="A938" s="1">
        <v>116.875</v>
      </c>
      <c r="B938" s="1">
        <v>65.799999999999898</v>
      </c>
      <c r="C938" s="1">
        <v>51.953339424305497</v>
      </c>
      <c r="D938" s="1">
        <v>51.953339424305497</v>
      </c>
      <c r="E938" s="1">
        <v>9.4301409040178505</v>
      </c>
      <c r="F938" s="1">
        <v>39.988124999999997</v>
      </c>
      <c r="G938" s="1">
        <f t="shared" si="14"/>
        <v>51.953339424305497</v>
      </c>
    </row>
    <row r="939" spans="1:7" x14ac:dyDescent="0.4">
      <c r="A939" s="1">
        <v>117</v>
      </c>
      <c r="B939" s="1">
        <v>65.799999999999898</v>
      </c>
      <c r="C939" s="1">
        <v>51.843232727522498</v>
      </c>
      <c r="D939" s="1">
        <v>51.843232727522498</v>
      </c>
      <c r="E939" s="1">
        <v>9.3429896763392808</v>
      </c>
      <c r="F939" s="1">
        <v>40.087375000000002</v>
      </c>
      <c r="G939" s="1">
        <f t="shared" si="14"/>
        <v>51.843232727522576</v>
      </c>
    </row>
    <row r="940" spans="1:7" x14ac:dyDescent="0.4">
      <c r="A940" s="1">
        <v>117.125</v>
      </c>
      <c r="B940" s="1">
        <v>65.799999999999898</v>
      </c>
      <c r="C940" s="1">
        <v>51.737405220056303</v>
      </c>
      <c r="D940" s="1">
        <v>51.737405220056303</v>
      </c>
      <c r="E940" s="1">
        <v>9.2580113002232096</v>
      </c>
      <c r="F940" s="1">
        <v>40.151062500000002</v>
      </c>
      <c r="G940" s="1">
        <f t="shared" si="14"/>
        <v>51.737405220056388</v>
      </c>
    </row>
    <row r="941" spans="1:7" x14ac:dyDescent="0.4">
      <c r="A941" s="1">
        <v>117.25</v>
      </c>
      <c r="B941" s="1">
        <v>65.799999999999898</v>
      </c>
      <c r="C941" s="1">
        <v>51.640055310892798</v>
      </c>
      <c r="D941" s="1">
        <v>51.640055310892798</v>
      </c>
      <c r="E941" s="1">
        <v>9.1786042131696401</v>
      </c>
      <c r="F941" s="1">
        <v>40.179187499999898</v>
      </c>
      <c r="G941" s="1">
        <f t="shared" si="14"/>
        <v>51.640055310892819</v>
      </c>
    </row>
    <row r="942" spans="1:7" x14ac:dyDescent="0.4">
      <c r="A942" s="1">
        <v>117.375</v>
      </c>
      <c r="B942" s="1">
        <v>65.799999999999898</v>
      </c>
      <c r="C942" s="1">
        <v>51.548303703411896</v>
      </c>
      <c r="D942" s="1">
        <v>51.548303703411896</v>
      </c>
      <c r="E942" s="1">
        <v>9.1038678850446395</v>
      </c>
      <c r="F942" s="1">
        <v>40.2073125</v>
      </c>
      <c r="G942" s="1">
        <f t="shared" si="14"/>
        <v>51.548303703411925</v>
      </c>
    </row>
    <row r="943" spans="1:7" x14ac:dyDescent="0.4">
      <c r="A943" s="1">
        <v>117.5</v>
      </c>
      <c r="B943" s="1">
        <v>65.799999999999898</v>
      </c>
      <c r="C943" s="1">
        <v>51.460090966376001</v>
      </c>
      <c r="D943" s="1">
        <v>51.460090966376001</v>
      </c>
      <c r="E943" s="1">
        <v>9.0320947265624891</v>
      </c>
      <c r="F943" s="1">
        <v>40.235437500000003</v>
      </c>
      <c r="G943" s="1">
        <f t="shared" si="14"/>
        <v>51.460090966375994</v>
      </c>
    </row>
    <row r="944" spans="1:7" x14ac:dyDescent="0.4">
      <c r="A944" s="1">
        <v>117.625</v>
      </c>
      <c r="B944" s="1">
        <v>65.799999999999898</v>
      </c>
      <c r="C944" s="1">
        <v>51.373355766719698</v>
      </c>
      <c r="D944" s="1">
        <v>51.373355766719698</v>
      </c>
      <c r="E944" s="1">
        <v>8.9615771484375006</v>
      </c>
      <c r="F944" s="1">
        <v>40.2635624999999</v>
      </c>
      <c r="G944" s="1">
        <f t="shared" si="14"/>
        <v>51.373355766719762</v>
      </c>
    </row>
    <row r="945" spans="1:7" x14ac:dyDescent="0.4">
      <c r="A945" s="1">
        <v>117.75</v>
      </c>
      <c r="B945" s="1">
        <v>65.799999999999898</v>
      </c>
      <c r="C945" s="1">
        <v>51.286034869550299</v>
      </c>
      <c r="D945" s="1">
        <v>51.286034869550299</v>
      </c>
      <c r="E945" s="1">
        <v>8.8906075613839199</v>
      </c>
      <c r="F945" s="1">
        <v>40.291687500000002</v>
      </c>
      <c r="G945" s="1">
        <f t="shared" si="14"/>
        <v>51.286034869550313</v>
      </c>
    </row>
    <row r="946" spans="1:7" x14ac:dyDescent="0.4">
      <c r="A946" s="1">
        <v>117.875</v>
      </c>
      <c r="B946" s="1">
        <v>65.799999999999898</v>
      </c>
      <c r="C946" s="1">
        <v>51.196063138147203</v>
      </c>
      <c r="D946" s="1">
        <v>51.196063138147203</v>
      </c>
      <c r="E946" s="1">
        <v>8.8174783761160693</v>
      </c>
      <c r="F946" s="1">
        <v>40.319812499999998</v>
      </c>
      <c r="G946" s="1">
        <f t="shared" si="14"/>
        <v>51.196063138147281</v>
      </c>
    </row>
    <row r="947" spans="1:7" x14ac:dyDescent="0.4">
      <c r="A947" s="1">
        <v>118</v>
      </c>
      <c r="B947" s="1">
        <v>65.799999999999898</v>
      </c>
      <c r="C947" s="1">
        <v>51.101373533962601</v>
      </c>
      <c r="D947" s="1">
        <v>51.101373533962601</v>
      </c>
      <c r="E947" s="1">
        <v>8.7404820033482107</v>
      </c>
      <c r="F947" s="1">
        <v>40.3479375</v>
      </c>
      <c r="G947" s="1">
        <f t="shared" si="14"/>
        <v>51.101373533962636</v>
      </c>
    </row>
    <row r="948" spans="1:7" x14ac:dyDescent="0.4">
      <c r="A948" s="1">
        <v>118.125</v>
      </c>
      <c r="B948" s="1">
        <v>65.799999999999898</v>
      </c>
      <c r="C948" s="1">
        <v>50.993744241077202</v>
      </c>
      <c r="D948" s="1">
        <v>50.993744241077202</v>
      </c>
      <c r="E948" s="1">
        <v>8.6551757812499908</v>
      </c>
      <c r="F948" s="1">
        <v>40.425687500000002</v>
      </c>
      <c r="G948" s="1">
        <f t="shared" si="14"/>
        <v>50.993744241077259</v>
      </c>
    </row>
    <row r="949" spans="1:7" x14ac:dyDescent="0.4">
      <c r="A949" s="1">
        <v>118.25</v>
      </c>
      <c r="B949" s="1">
        <v>65.799999999999898</v>
      </c>
      <c r="C949" s="1">
        <v>50.855689748360398</v>
      </c>
      <c r="D949" s="1">
        <v>50.855689748360398</v>
      </c>
      <c r="E949" s="1">
        <v>8.5472460937499903</v>
      </c>
      <c r="F949" s="1">
        <v>40.553062500000003</v>
      </c>
      <c r="G949" s="1">
        <f t="shared" si="14"/>
        <v>50.855689748360462</v>
      </c>
    </row>
    <row r="950" spans="1:7" x14ac:dyDescent="0.4">
      <c r="A950" s="1">
        <v>118.375</v>
      </c>
      <c r="B950" s="1">
        <v>65.799999999999898</v>
      </c>
      <c r="C950" s="1">
        <v>50.696329658528398</v>
      </c>
      <c r="D950" s="1">
        <v>50.696329658528398</v>
      </c>
      <c r="E950" s="1">
        <v>8.4219726562499897</v>
      </c>
      <c r="F950" s="1">
        <v>40.680437499999996</v>
      </c>
      <c r="G950" s="1">
        <f t="shared" si="14"/>
        <v>50.696329658528427</v>
      </c>
    </row>
    <row r="951" spans="1:7" x14ac:dyDescent="0.4">
      <c r="A951" s="1">
        <v>118.5</v>
      </c>
      <c r="B951" s="1">
        <v>65.799999999999898</v>
      </c>
      <c r="C951" s="1">
        <v>50.525841462112403</v>
      </c>
      <c r="D951" s="1">
        <v>50.525841462112403</v>
      </c>
      <c r="E951" s="1">
        <v>8.2877929687499901</v>
      </c>
      <c r="F951" s="1">
        <v>40.807812499999997</v>
      </c>
      <c r="G951" s="1">
        <f t="shared" si="14"/>
        <v>50.52584146211241</v>
      </c>
    </row>
    <row r="952" spans="1:7" x14ac:dyDescent="0.4">
      <c r="A952" s="1">
        <v>118.625</v>
      </c>
      <c r="B952" s="1">
        <v>65.799999999999898</v>
      </c>
      <c r="C952" s="1">
        <v>50.354445208815498</v>
      </c>
      <c r="D952" s="1">
        <v>50.354445208815498</v>
      </c>
      <c r="E952" s="1">
        <v>8.1531445312499908</v>
      </c>
      <c r="F952" s="1">
        <v>40.935187499999898</v>
      </c>
      <c r="G952" s="1">
        <f t="shared" si="14"/>
        <v>50.354445208815548</v>
      </c>
    </row>
    <row r="953" spans="1:7" x14ac:dyDescent="0.4">
      <c r="A953" s="1">
        <v>118.75</v>
      </c>
      <c r="B953" s="1">
        <v>65.799999999999898</v>
      </c>
      <c r="C953" s="1">
        <v>50.1924035075128</v>
      </c>
      <c r="D953" s="1">
        <v>50.1924035075128</v>
      </c>
      <c r="E953" s="1">
        <v>8.0264648437500004</v>
      </c>
      <c r="F953" s="1">
        <v>41.062562499999899</v>
      </c>
      <c r="G953" s="1">
        <f t="shared" si="14"/>
        <v>50.192403507512822</v>
      </c>
    </row>
    <row r="954" spans="1:7" x14ac:dyDescent="0.4">
      <c r="A954" s="1">
        <v>118.875</v>
      </c>
      <c r="B954" s="1">
        <v>65.799999999999898</v>
      </c>
      <c r="C954" s="1">
        <v>50.050021526251001</v>
      </c>
      <c r="D954" s="1">
        <v>50.050021526251001</v>
      </c>
      <c r="E954" s="1">
        <v>7.9161914062500003</v>
      </c>
      <c r="F954" s="1">
        <v>41.1899374999999</v>
      </c>
      <c r="G954" s="1">
        <f t="shared" si="14"/>
        <v>50.050021526251101</v>
      </c>
    </row>
    <row r="955" spans="1:7" x14ac:dyDescent="0.4">
      <c r="A955" s="1">
        <v>119</v>
      </c>
      <c r="B955" s="1">
        <v>65.799999999999898</v>
      </c>
      <c r="C955" s="1">
        <v>49.9376469922491</v>
      </c>
      <c r="D955" s="1">
        <v>49.9376469922491</v>
      </c>
      <c r="E955" s="1">
        <v>7.8307617187499901</v>
      </c>
      <c r="F955" s="1">
        <v>41.3173125</v>
      </c>
      <c r="G955" s="1">
        <f t="shared" si="14"/>
        <v>49.937646992249128</v>
      </c>
    </row>
    <row r="956" spans="1:7" x14ac:dyDescent="0.4">
      <c r="A956" s="1">
        <v>119.125</v>
      </c>
      <c r="B956" s="1">
        <v>65.799999999999898</v>
      </c>
      <c r="C956" s="1">
        <v>49.866438297778302</v>
      </c>
      <c r="D956" s="1">
        <v>49.866438297778302</v>
      </c>
      <c r="E956" s="1">
        <v>7.7767578124999899</v>
      </c>
      <c r="F956" s="1">
        <v>41.39875</v>
      </c>
      <c r="G956" s="1">
        <f t="shared" si="14"/>
        <v>49.866438297778302</v>
      </c>
    </row>
    <row r="957" spans="1:7" x14ac:dyDescent="0.4">
      <c r="A957" s="1">
        <v>119.25</v>
      </c>
      <c r="B957" s="1">
        <v>65.799999999999898</v>
      </c>
      <c r="C957" s="1">
        <v>49.826821670692297</v>
      </c>
      <c r="D957" s="1">
        <v>49.826821670692297</v>
      </c>
      <c r="E957" s="1">
        <v>7.7462109374999901</v>
      </c>
      <c r="F957" s="1">
        <v>41.434249999999899</v>
      </c>
      <c r="G957" s="1">
        <f t="shared" si="14"/>
        <v>49.826821670692375</v>
      </c>
    </row>
    <row r="958" spans="1:7" x14ac:dyDescent="0.4">
      <c r="A958" s="1">
        <v>119.375</v>
      </c>
      <c r="B958" s="1">
        <v>65.799999999999898</v>
      </c>
      <c r="C958" s="1">
        <v>49.807398940278297</v>
      </c>
      <c r="D958" s="1">
        <v>49.807398940278297</v>
      </c>
      <c r="E958" s="1">
        <v>7.7322265624999904</v>
      </c>
      <c r="F958" s="1">
        <v>41.469749999999898</v>
      </c>
      <c r="G958" s="1">
        <f t="shared" si="14"/>
        <v>49.807398940278311</v>
      </c>
    </row>
    <row r="959" spans="1:7" x14ac:dyDescent="0.4">
      <c r="A959" s="1">
        <v>119.5</v>
      </c>
      <c r="B959" s="1">
        <v>65.799999999999898</v>
      </c>
      <c r="C959" s="1">
        <v>49.801319995598597</v>
      </c>
      <c r="D959" s="1">
        <v>49.801319995598597</v>
      </c>
      <c r="E959" s="1">
        <v>7.7291796874999896</v>
      </c>
      <c r="F959" s="1">
        <v>41.505249999999897</v>
      </c>
      <c r="G959" s="1">
        <f t="shared" si="14"/>
        <v>49.801319995598625</v>
      </c>
    </row>
    <row r="960" spans="1:7" x14ac:dyDescent="0.4">
      <c r="A960" s="1">
        <v>119.625</v>
      </c>
      <c r="B960" s="1">
        <v>65.799999999999898</v>
      </c>
      <c r="C960" s="1">
        <v>49.801726818090799</v>
      </c>
      <c r="D960" s="1">
        <v>49.801726818090799</v>
      </c>
      <c r="E960" s="1">
        <v>7.7314453125</v>
      </c>
      <c r="F960" s="1">
        <v>41.540750000000003</v>
      </c>
      <c r="G960" s="1">
        <f t="shared" si="14"/>
        <v>49.80172681809082</v>
      </c>
    </row>
    <row r="961" spans="1:7" x14ac:dyDescent="0.4">
      <c r="A961" s="1">
        <v>119.75</v>
      </c>
      <c r="B961" s="1">
        <v>65.799999999999898</v>
      </c>
      <c r="C961" s="1">
        <v>49.801753481567303</v>
      </c>
      <c r="D961" s="1">
        <v>49.801753481567303</v>
      </c>
      <c r="E961" s="1">
        <v>7.7333984375</v>
      </c>
      <c r="F961" s="1">
        <v>41.576250000000002</v>
      </c>
      <c r="G961" s="1">
        <f t="shared" si="14"/>
        <v>49.801753481567381</v>
      </c>
    </row>
    <row r="962" spans="1:7" x14ac:dyDescent="0.4">
      <c r="A962" s="1">
        <v>119.875</v>
      </c>
      <c r="B962" s="1">
        <v>65.799999999999898</v>
      </c>
      <c r="C962" s="1">
        <v>49.794526152215802</v>
      </c>
      <c r="D962" s="1">
        <v>49.794526152215802</v>
      </c>
      <c r="E962" s="1">
        <v>7.7294140625000001</v>
      </c>
      <c r="F962" s="1">
        <v>41.611750000000001</v>
      </c>
      <c r="G962" s="1">
        <f t="shared" si="14"/>
        <v>49.794526152215816</v>
      </c>
    </row>
    <row r="963" spans="1:7" x14ac:dyDescent="0.4">
      <c r="A963" s="1">
        <v>120</v>
      </c>
      <c r="B963" s="1">
        <v>65.799999999999898</v>
      </c>
      <c r="C963" s="1">
        <v>49.773163088598601</v>
      </c>
      <c r="D963" s="1">
        <v>49.773163088598601</v>
      </c>
      <c r="E963" s="1">
        <v>7.7138671875</v>
      </c>
      <c r="F963" s="1">
        <v>41.64725</v>
      </c>
      <c r="G963" s="1">
        <f t="shared" si="14"/>
        <v>49.773163088598629</v>
      </c>
    </row>
    <row r="964" spans="1:7" x14ac:dyDescent="0.4">
      <c r="A964" s="1">
        <v>120.125</v>
      </c>
      <c r="B964" s="1">
        <v>65.799999999999898</v>
      </c>
      <c r="C964" s="1">
        <v>49.724921565276397</v>
      </c>
      <c r="D964" s="1">
        <v>49.724921565276397</v>
      </c>
      <c r="E964" s="1">
        <v>7.6836914062500004</v>
      </c>
      <c r="F964" s="1">
        <v>41.816937500000002</v>
      </c>
      <c r="G964" s="1">
        <f t="shared" ref="G964:G1027" si="15">0.81*E964+0.01*F964*(0.99*E964-14.3)+46.3</f>
        <v>49.724921565276489</v>
      </c>
    </row>
    <row r="965" spans="1:7" x14ac:dyDescent="0.4">
      <c r="A965" s="1">
        <v>120.25</v>
      </c>
      <c r="B965" s="1">
        <v>65.799999999999898</v>
      </c>
      <c r="C965" s="1">
        <v>49.663986454948301</v>
      </c>
      <c r="D965" s="1">
        <v>49.663986454948301</v>
      </c>
      <c r="E965" s="1">
        <v>7.6506054687500002</v>
      </c>
      <c r="F965" s="1">
        <v>42.1208125</v>
      </c>
      <c r="G965" s="1">
        <f t="shared" si="15"/>
        <v>49.663986454948365</v>
      </c>
    </row>
    <row r="966" spans="1:7" x14ac:dyDescent="0.4">
      <c r="A966" s="1">
        <v>120.375</v>
      </c>
      <c r="B966" s="1">
        <v>65.799999999999898</v>
      </c>
      <c r="C966" s="1">
        <v>49.6017632092315</v>
      </c>
      <c r="D966" s="1">
        <v>49.6017632092315</v>
      </c>
      <c r="E966" s="1">
        <v>7.6166341145833298</v>
      </c>
      <c r="F966" s="1">
        <v>42.424687499999898</v>
      </c>
      <c r="G966" s="1">
        <f t="shared" si="15"/>
        <v>49.601763209231564</v>
      </c>
    </row>
    <row r="967" spans="1:7" x14ac:dyDescent="0.4">
      <c r="A967" s="1">
        <v>120.5</v>
      </c>
      <c r="B967" s="1">
        <v>65.799999999999898</v>
      </c>
      <c r="C967" s="1">
        <v>49.537858520672899</v>
      </c>
      <c r="D967" s="1">
        <v>49.537858520672899</v>
      </c>
      <c r="E967" s="1">
        <v>7.5814648437500001</v>
      </c>
      <c r="F967" s="1">
        <v>42.728562499999903</v>
      </c>
      <c r="G967" s="1">
        <f t="shared" si="15"/>
        <v>49.537858520672977</v>
      </c>
    </row>
    <row r="968" spans="1:7" x14ac:dyDescent="0.4">
      <c r="A968" s="1">
        <v>120.625</v>
      </c>
      <c r="B968" s="1">
        <v>65.799999999999898</v>
      </c>
      <c r="C968" s="1">
        <v>49.471875321366298</v>
      </c>
      <c r="D968" s="1">
        <v>49.471875321366298</v>
      </c>
      <c r="E968" s="1">
        <v>7.5447851562499997</v>
      </c>
      <c r="F968" s="1">
        <v>43.0324375</v>
      </c>
      <c r="G968" s="1">
        <f t="shared" si="15"/>
        <v>49.471875321366326</v>
      </c>
    </row>
    <row r="969" spans="1:7" x14ac:dyDescent="0.4">
      <c r="A969" s="1">
        <v>120.75</v>
      </c>
      <c r="B969" s="1">
        <v>65.799999999999898</v>
      </c>
      <c r="C969" s="1">
        <v>49.403412782952202</v>
      </c>
      <c r="D969" s="1">
        <v>49.403412782952202</v>
      </c>
      <c r="E969" s="1">
        <v>7.5062825520833298</v>
      </c>
      <c r="F969" s="1">
        <v>43.336312499999899</v>
      </c>
      <c r="G969" s="1">
        <f t="shared" si="15"/>
        <v>49.403412782952273</v>
      </c>
    </row>
    <row r="970" spans="1:7" x14ac:dyDescent="0.4">
      <c r="A970" s="1">
        <v>120.875</v>
      </c>
      <c r="B970" s="1">
        <v>65.799999999999898</v>
      </c>
      <c r="C970" s="1">
        <v>49.332066316618203</v>
      </c>
      <c r="D970" s="1">
        <v>49.332066316618203</v>
      </c>
      <c r="E970" s="1">
        <v>7.4656445312499997</v>
      </c>
      <c r="F970" s="1">
        <v>43.640187499999897</v>
      </c>
      <c r="G970" s="1">
        <f t="shared" si="15"/>
        <v>49.332066316618288</v>
      </c>
    </row>
    <row r="971" spans="1:7" x14ac:dyDescent="0.4">
      <c r="A971" s="1">
        <v>121</v>
      </c>
      <c r="B971" s="1">
        <v>65.799999999999898</v>
      </c>
      <c r="C971" s="1">
        <v>49.257427573098703</v>
      </c>
      <c r="D971" s="1">
        <v>49.257427573098703</v>
      </c>
      <c r="E971" s="1">
        <v>7.4225585937499998</v>
      </c>
      <c r="F971" s="1">
        <v>43.944062499999902</v>
      </c>
      <c r="G971" s="1">
        <f t="shared" si="15"/>
        <v>49.257427573098759</v>
      </c>
    </row>
    <row r="972" spans="1:7" x14ac:dyDescent="0.4">
      <c r="A972" s="1">
        <v>121.125</v>
      </c>
      <c r="B972" s="1">
        <v>65.799999999999898</v>
      </c>
      <c r="C972" s="1">
        <v>49.174494588885402</v>
      </c>
      <c r="D972" s="1">
        <v>49.174494588885402</v>
      </c>
      <c r="E972" s="1">
        <v>7.3755859375000004</v>
      </c>
      <c r="F972" s="1">
        <v>44.293437499999897</v>
      </c>
      <c r="G972" s="1">
        <f t="shared" si="15"/>
        <v>49.174494588885501</v>
      </c>
    </row>
    <row r="973" spans="1:7" x14ac:dyDescent="0.4">
      <c r="A973" s="1">
        <v>121.25</v>
      </c>
      <c r="B973" s="1">
        <v>65.799999999999898</v>
      </c>
      <c r="C973" s="1">
        <v>49.075923037049499</v>
      </c>
      <c r="D973" s="1">
        <v>49.075923037049499</v>
      </c>
      <c r="E973" s="1">
        <v>7.3189453125000004</v>
      </c>
      <c r="F973" s="1">
        <v>44.688312499999903</v>
      </c>
      <c r="G973" s="1">
        <f t="shared" si="15"/>
        <v>49.075923037049563</v>
      </c>
    </row>
    <row r="974" spans="1:7" x14ac:dyDescent="0.4">
      <c r="A974" s="1">
        <v>121.375</v>
      </c>
      <c r="B974" s="1">
        <v>65.799999999999898</v>
      </c>
      <c r="C974" s="1">
        <v>48.967093611287801</v>
      </c>
      <c r="D974" s="1">
        <v>48.967093611287801</v>
      </c>
      <c r="E974" s="1">
        <v>7.2544921875000004</v>
      </c>
      <c r="F974" s="1">
        <v>45.083187500000001</v>
      </c>
      <c r="G974" s="1">
        <f t="shared" si="15"/>
        <v>48.967093611287837</v>
      </c>
    </row>
    <row r="975" spans="1:7" x14ac:dyDescent="0.4">
      <c r="A975" s="1">
        <v>121.5</v>
      </c>
      <c r="B975" s="1">
        <v>65.799999999999898</v>
      </c>
      <c r="C975" s="1">
        <v>48.851852915819002</v>
      </c>
      <c r="D975" s="1">
        <v>48.851852915819002</v>
      </c>
      <c r="E975" s="1">
        <v>7.1853515625000002</v>
      </c>
      <c r="F975" s="1">
        <v>45.4780625</v>
      </c>
      <c r="G975" s="1">
        <f t="shared" si="15"/>
        <v>48.851852915819087</v>
      </c>
    </row>
    <row r="976" spans="1:7" x14ac:dyDescent="0.4">
      <c r="A976" s="1">
        <v>121.625</v>
      </c>
      <c r="B976" s="1">
        <v>65.799999999999898</v>
      </c>
      <c r="C976" s="1">
        <v>48.734096420643297</v>
      </c>
      <c r="D976" s="1">
        <v>48.734096420643297</v>
      </c>
      <c r="E976" s="1">
        <v>7.1146484374999996</v>
      </c>
      <c r="F976" s="1">
        <v>45.8729374999999</v>
      </c>
      <c r="G976" s="1">
        <f t="shared" si="15"/>
        <v>48.734096420643311</v>
      </c>
    </row>
    <row r="977" spans="1:7" x14ac:dyDescent="0.4">
      <c r="A977" s="1">
        <v>121.75</v>
      </c>
      <c r="B977" s="1">
        <v>65.799999999999898</v>
      </c>
      <c r="C977" s="1">
        <v>48.617768461541701</v>
      </c>
      <c r="D977" s="1">
        <v>48.617768461541701</v>
      </c>
      <c r="E977" s="1">
        <v>7.0455078125000004</v>
      </c>
      <c r="F977" s="1">
        <v>46.267812499999899</v>
      </c>
      <c r="G977" s="1">
        <f t="shared" si="15"/>
        <v>48.61776846154175</v>
      </c>
    </row>
    <row r="978" spans="1:7" x14ac:dyDescent="0.4">
      <c r="A978" s="1">
        <v>121.875</v>
      </c>
      <c r="B978" s="1">
        <v>65.799999999999898</v>
      </c>
      <c r="C978" s="1">
        <v>48.506862240076799</v>
      </c>
      <c r="D978" s="1">
        <v>48.506862240076799</v>
      </c>
      <c r="E978" s="1">
        <v>6.9810546875000004</v>
      </c>
      <c r="F978" s="1">
        <v>46.662687499999997</v>
      </c>
      <c r="G978" s="1">
        <f t="shared" si="15"/>
        <v>48.506862240076899</v>
      </c>
    </row>
    <row r="979" spans="1:7" x14ac:dyDescent="0.4">
      <c r="A979" s="1">
        <v>122</v>
      </c>
      <c r="B979" s="1">
        <v>65.799999999999898</v>
      </c>
      <c r="C979" s="1">
        <v>48.405419823592503</v>
      </c>
      <c r="D979" s="1">
        <v>48.405419823592503</v>
      </c>
      <c r="E979" s="1">
        <v>6.9244140625000004</v>
      </c>
      <c r="F979" s="1">
        <v>47.057562500000003</v>
      </c>
      <c r="G979" s="1">
        <f t="shared" si="15"/>
        <v>48.405419823592524</v>
      </c>
    </row>
    <row r="980" spans="1:7" x14ac:dyDescent="0.4">
      <c r="A980" s="1">
        <v>122.125</v>
      </c>
      <c r="B980" s="1">
        <v>65.799999999999898</v>
      </c>
      <c r="C980" s="1">
        <v>48.316947376791603</v>
      </c>
      <c r="D980" s="1">
        <v>48.316947376791603</v>
      </c>
      <c r="E980" s="1">
        <v>6.8798339843749998</v>
      </c>
      <c r="F980" s="1">
        <v>47.479437500000003</v>
      </c>
      <c r="G980" s="1">
        <f t="shared" si="15"/>
        <v>48.316947376791681</v>
      </c>
    </row>
    <row r="981" spans="1:7" x14ac:dyDescent="0.4">
      <c r="A981" s="1">
        <v>122.25</v>
      </c>
      <c r="B981" s="1">
        <v>65.799999999999898</v>
      </c>
      <c r="C981" s="1">
        <v>48.250090084150003</v>
      </c>
      <c r="D981" s="1">
        <v>48.250090084150003</v>
      </c>
      <c r="E981" s="1">
        <v>6.8539550781249998</v>
      </c>
      <c r="F981" s="1">
        <v>47.928312499999997</v>
      </c>
      <c r="G981" s="1">
        <f t="shared" si="15"/>
        <v>48.250090084150081</v>
      </c>
    </row>
    <row r="982" spans="1:7" x14ac:dyDescent="0.4">
      <c r="A982" s="1">
        <v>122.375</v>
      </c>
      <c r="B982" s="1">
        <v>65.799999999999898</v>
      </c>
      <c r="C982" s="1">
        <v>48.201967573319997</v>
      </c>
      <c r="D982" s="1">
        <v>48.201967573319997</v>
      </c>
      <c r="E982" s="1">
        <v>6.8427897135416602</v>
      </c>
      <c r="F982" s="1">
        <v>48.377187499999899</v>
      </c>
      <c r="G982" s="1">
        <f t="shared" si="15"/>
        <v>48.201967573320005</v>
      </c>
    </row>
    <row r="983" spans="1:7" x14ac:dyDescent="0.4">
      <c r="A983" s="1">
        <v>122.5</v>
      </c>
      <c r="B983" s="1">
        <v>65.799999999999898</v>
      </c>
      <c r="C983" s="1">
        <v>48.165702838129498</v>
      </c>
      <c r="D983" s="1">
        <v>48.165702838129498</v>
      </c>
      <c r="E983" s="1">
        <v>6.8408691406250002</v>
      </c>
      <c r="F983" s="1">
        <v>48.8260624999999</v>
      </c>
      <c r="G983" s="1">
        <f t="shared" si="15"/>
        <v>48.165702838129583</v>
      </c>
    </row>
    <row r="984" spans="1:7" x14ac:dyDescent="0.4">
      <c r="A984" s="1">
        <v>122.625</v>
      </c>
      <c r="B984" s="1">
        <v>65.799999999999898</v>
      </c>
      <c r="C984" s="1">
        <v>48.134321662914701</v>
      </c>
      <c r="D984" s="1">
        <v>48.134321662914701</v>
      </c>
      <c r="E984" s="1">
        <v>6.8427246093749901</v>
      </c>
      <c r="F984" s="1">
        <v>49.2749375</v>
      </c>
      <c r="G984" s="1">
        <f t="shared" si="15"/>
        <v>48.134321662914715</v>
      </c>
    </row>
    <row r="985" spans="1:7" x14ac:dyDescent="0.4">
      <c r="A985" s="1">
        <v>122.75</v>
      </c>
      <c r="B985" s="1">
        <v>65.799999999999898</v>
      </c>
      <c r="C985" s="1">
        <v>48.100752622519202</v>
      </c>
      <c r="D985" s="1">
        <v>48.100752622519202</v>
      </c>
      <c r="E985" s="1">
        <v>6.8428873697916597</v>
      </c>
      <c r="F985" s="1">
        <v>49.723812500000001</v>
      </c>
      <c r="G985" s="1">
        <f t="shared" si="15"/>
        <v>48.100752622519217</v>
      </c>
    </row>
    <row r="986" spans="1:7" x14ac:dyDescent="0.4">
      <c r="A986" s="1">
        <v>122.875</v>
      </c>
      <c r="B986" s="1">
        <v>65.799999999999898</v>
      </c>
      <c r="C986" s="1">
        <v>48.057827082294601</v>
      </c>
      <c r="D986" s="1">
        <v>48.057827082294601</v>
      </c>
      <c r="E986" s="1">
        <v>6.8358886718749901</v>
      </c>
      <c r="F986" s="1">
        <v>50.172687499999903</v>
      </c>
      <c r="G986" s="1">
        <f t="shared" si="15"/>
        <v>48.057827082294608</v>
      </c>
    </row>
    <row r="987" spans="1:7" x14ac:dyDescent="0.4">
      <c r="A987" s="1">
        <v>123</v>
      </c>
      <c r="B987" s="1">
        <v>65.799999999999898</v>
      </c>
      <c r="C987" s="1">
        <v>47.998279198100199</v>
      </c>
      <c r="D987" s="1">
        <v>47.998279198100199</v>
      </c>
      <c r="E987" s="1">
        <v>6.8162597656249897</v>
      </c>
      <c r="F987" s="1">
        <v>50.621562499999897</v>
      </c>
      <c r="G987" s="1">
        <f t="shared" si="15"/>
        <v>47.998279198100271</v>
      </c>
    </row>
    <row r="988" spans="1:7" x14ac:dyDescent="0.4">
      <c r="A988" s="1">
        <v>123.125</v>
      </c>
      <c r="B988" s="1">
        <v>65.799999999999898</v>
      </c>
      <c r="C988" s="1">
        <v>47.923369304946803</v>
      </c>
      <c r="D988" s="1">
        <v>47.923369304946803</v>
      </c>
      <c r="E988" s="1">
        <v>6.778564453125</v>
      </c>
      <c r="F988" s="1">
        <v>50.9573749999999</v>
      </c>
      <c r="G988" s="1">
        <f t="shared" si="15"/>
        <v>47.923369304946903</v>
      </c>
    </row>
    <row r="989" spans="1:7" x14ac:dyDescent="0.4">
      <c r="A989" s="1">
        <v>123.25</v>
      </c>
      <c r="B989" s="1">
        <v>65.799999999999898</v>
      </c>
      <c r="C989" s="1">
        <v>47.8318094038355</v>
      </c>
      <c r="D989" s="1">
        <v>47.8318094038355</v>
      </c>
      <c r="E989" s="1">
        <v>6.7218652343749898</v>
      </c>
      <c r="F989" s="1">
        <v>51.180124999999897</v>
      </c>
      <c r="G989" s="1">
        <f t="shared" si="15"/>
        <v>47.831809403835564</v>
      </c>
    </row>
    <row r="990" spans="1:7" x14ac:dyDescent="0.4">
      <c r="A990" s="1">
        <v>123.375</v>
      </c>
      <c r="B990" s="1">
        <v>65.799999999999898</v>
      </c>
      <c r="C990" s="1">
        <v>47.722379908101097</v>
      </c>
      <c r="D990" s="1">
        <v>47.722379908101097</v>
      </c>
      <c r="E990" s="1">
        <v>6.6518066406249901</v>
      </c>
      <c r="F990" s="1">
        <v>51.402874999999902</v>
      </c>
      <c r="G990" s="1">
        <f t="shared" si="15"/>
        <v>47.722379908101189</v>
      </c>
    </row>
    <row r="991" spans="1:7" x14ac:dyDescent="0.4">
      <c r="A991" s="1">
        <v>123.5</v>
      </c>
      <c r="B991" s="1">
        <v>65.799999999999898</v>
      </c>
      <c r="C991" s="1">
        <v>47.603042851118701</v>
      </c>
      <c r="D991" s="1">
        <v>47.603042851118701</v>
      </c>
      <c r="E991" s="1">
        <v>6.5744824218749898</v>
      </c>
      <c r="F991" s="1">
        <v>51.6256249999999</v>
      </c>
      <c r="G991" s="1">
        <f t="shared" si="15"/>
        <v>47.603042851118765</v>
      </c>
    </row>
    <row r="992" spans="1:7" x14ac:dyDescent="0.4">
      <c r="A992" s="1">
        <v>123.625</v>
      </c>
      <c r="B992" s="1">
        <v>65.799999999999898</v>
      </c>
      <c r="C992" s="1">
        <v>47.4818140186226</v>
      </c>
      <c r="D992" s="1">
        <v>47.4818140186226</v>
      </c>
      <c r="E992" s="1">
        <v>6.4959863281249897</v>
      </c>
      <c r="F992" s="1">
        <v>51.848374999999898</v>
      </c>
      <c r="G992" s="1">
        <f t="shared" si="15"/>
        <v>47.481814018622671</v>
      </c>
    </row>
    <row r="993" spans="1:7" x14ac:dyDescent="0.4">
      <c r="A993" s="1">
        <v>123.75</v>
      </c>
      <c r="B993" s="1">
        <v>65.799999999999898</v>
      </c>
      <c r="C993" s="1">
        <v>47.366762948706601</v>
      </c>
      <c r="D993" s="1">
        <v>47.366762948706601</v>
      </c>
      <c r="E993" s="1">
        <v>6.4224121093749904</v>
      </c>
      <c r="F993" s="1">
        <v>52.071125000000002</v>
      </c>
      <c r="G993" s="1">
        <f t="shared" si="15"/>
        <v>47.366762948706651</v>
      </c>
    </row>
    <row r="994" spans="1:7" x14ac:dyDescent="0.4">
      <c r="A994" s="1">
        <v>123.875</v>
      </c>
      <c r="B994" s="1">
        <v>65.799999999999898</v>
      </c>
      <c r="C994" s="1">
        <v>47.266012931823802</v>
      </c>
      <c r="D994" s="1">
        <v>47.266012931823802</v>
      </c>
      <c r="E994" s="1">
        <v>6.35985351562499</v>
      </c>
      <c r="F994" s="1">
        <v>52.293875</v>
      </c>
      <c r="G994" s="1">
        <f t="shared" si="15"/>
        <v>47.266012931823838</v>
      </c>
    </row>
    <row r="995" spans="1:7" x14ac:dyDescent="0.4">
      <c r="A995" s="1">
        <v>124</v>
      </c>
      <c r="B995" s="1">
        <v>65.799999999999898</v>
      </c>
      <c r="C995" s="1">
        <v>47.187741010786702</v>
      </c>
      <c r="D995" s="1">
        <v>47.187741010786702</v>
      </c>
      <c r="E995" s="1">
        <v>6.3144042968749901</v>
      </c>
      <c r="F995" s="1">
        <v>52.516624999999898</v>
      </c>
      <c r="G995" s="1">
        <f t="shared" si="15"/>
        <v>47.187741010786738</v>
      </c>
    </row>
    <row r="996" spans="1:7" x14ac:dyDescent="0.4">
      <c r="A996" s="1">
        <v>124.125</v>
      </c>
      <c r="B996" s="1">
        <v>65.799999999999898</v>
      </c>
      <c r="C996" s="1">
        <v>47.143320995599098</v>
      </c>
      <c r="D996" s="1">
        <v>47.143320995599098</v>
      </c>
      <c r="E996" s="1">
        <v>6.2891462053571399</v>
      </c>
      <c r="F996" s="1">
        <v>52.650750000000002</v>
      </c>
      <c r="G996" s="1">
        <f t="shared" si="15"/>
        <v>47.143320995599183</v>
      </c>
    </row>
    <row r="997" spans="1:7" x14ac:dyDescent="0.4">
      <c r="A997" s="1">
        <v>124.25</v>
      </c>
      <c r="B997" s="1">
        <v>65.799999999999898</v>
      </c>
      <c r="C997" s="1">
        <v>47.113771578835703</v>
      </c>
      <c r="D997" s="1">
        <v>47.113771578835703</v>
      </c>
      <c r="E997" s="1">
        <v>6.2697154017857102</v>
      </c>
      <c r="F997" s="1">
        <v>52.6962499999999</v>
      </c>
      <c r="G997" s="1">
        <f t="shared" si="15"/>
        <v>47.113771578835795</v>
      </c>
    </row>
    <row r="998" spans="1:7" x14ac:dyDescent="0.4">
      <c r="A998" s="1">
        <v>124.375</v>
      </c>
      <c r="B998" s="1">
        <v>65.799999999999898</v>
      </c>
      <c r="C998" s="1">
        <v>47.087951309963003</v>
      </c>
      <c r="D998" s="1">
        <v>47.087951309963003</v>
      </c>
      <c r="E998" s="1">
        <v>6.2530970982142797</v>
      </c>
      <c r="F998" s="1">
        <v>52.741749999999897</v>
      </c>
      <c r="G998" s="1">
        <f t="shared" si="15"/>
        <v>47.087951309963032</v>
      </c>
    </row>
    <row r="999" spans="1:7" x14ac:dyDescent="0.4">
      <c r="A999" s="1">
        <v>124.5</v>
      </c>
      <c r="B999" s="1">
        <v>65.799999999999898</v>
      </c>
      <c r="C999" s="1">
        <v>47.065507044891497</v>
      </c>
      <c r="D999" s="1">
        <v>47.065507044891497</v>
      </c>
      <c r="E999" s="1">
        <v>6.2390234375000002</v>
      </c>
      <c r="F999" s="1">
        <v>52.78725</v>
      </c>
      <c r="G999" s="1">
        <f t="shared" si="15"/>
        <v>47.065507044891596</v>
      </c>
    </row>
    <row r="1000" spans="1:7" x14ac:dyDescent="0.4">
      <c r="A1000" s="1">
        <v>124.625</v>
      </c>
      <c r="B1000" s="1">
        <v>65.799999999999898</v>
      </c>
      <c r="C1000" s="1">
        <v>47.046085156907203</v>
      </c>
      <c r="D1000" s="1">
        <v>47.046085156907203</v>
      </c>
      <c r="E1000" s="1">
        <v>6.2272265625000003</v>
      </c>
      <c r="F1000" s="1">
        <v>52.832749999999898</v>
      </c>
      <c r="G1000" s="1">
        <f t="shared" si="15"/>
        <v>47.046085156907232</v>
      </c>
    </row>
    <row r="1001" spans="1:7" x14ac:dyDescent="0.4">
      <c r="A1001" s="1">
        <v>124.75</v>
      </c>
      <c r="B1001" s="1">
        <v>65.799999999999898</v>
      </c>
      <c r="C1001" s="1">
        <v>47.029331536670597</v>
      </c>
      <c r="D1001" s="1">
        <v>47.029331536670597</v>
      </c>
      <c r="E1001" s="1">
        <v>6.2174386160714201</v>
      </c>
      <c r="F1001" s="1">
        <v>52.878250000000001</v>
      </c>
      <c r="G1001" s="1">
        <f t="shared" si="15"/>
        <v>47.029331536670604</v>
      </c>
    </row>
    <row r="1002" spans="1:7" x14ac:dyDescent="0.4">
      <c r="A1002" s="1">
        <v>124.875</v>
      </c>
      <c r="B1002" s="1">
        <v>65.799999999999898</v>
      </c>
      <c r="C1002" s="1">
        <v>47.014891592217403</v>
      </c>
      <c r="D1002" s="1">
        <v>47.014891592217403</v>
      </c>
      <c r="E1002" s="1">
        <v>6.2093917410714203</v>
      </c>
      <c r="F1002" s="1">
        <v>52.923749999999899</v>
      </c>
      <c r="G1002" s="1">
        <f t="shared" si="15"/>
        <v>47.014891592217488</v>
      </c>
    </row>
    <row r="1003" spans="1:7" x14ac:dyDescent="0.4">
      <c r="A1003" s="1">
        <v>125</v>
      </c>
      <c r="B1003" s="1">
        <v>65.799999999999898</v>
      </c>
      <c r="C1003" s="1">
        <v>47.002410248958498</v>
      </c>
      <c r="D1003" s="1">
        <v>47.002410248958498</v>
      </c>
      <c r="E1003" s="1">
        <v>6.2028180803571402</v>
      </c>
      <c r="F1003" s="1">
        <v>52.969249999999903</v>
      </c>
      <c r="G1003" s="1">
        <f t="shared" si="15"/>
        <v>47.002410248958569</v>
      </c>
    </row>
    <row r="1004" spans="1:7" x14ac:dyDescent="0.4">
      <c r="A1004" s="1">
        <v>125.125</v>
      </c>
      <c r="B1004" s="1">
        <v>65.799999999999898</v>
      </c>
      <c r="C1004" s="1">
        <v>46.993834260411496</v>
      </c>
      <c r="D1004" s="1">
        <v>46.993834260411496</v>
      </c>
      <c r="E1004" s="1">
        <v>6.1977831159319097</v>
      </c>
      <c r="F1004" s="1">
        <v>52.991999999999898</v>
      </c>
      <c r="G1004" s="1">
        <f t="shared" si="15"/>
        <v>46.993834260411546</v>
      </c>
    </row>
    <row r="1005" spans="1:7" x14ac:dyDescent="0.4">
      <c r="A1005" s="1">
        <v>125.25</v>
      </c>
      <c r="B1005" s="1">
        <v>65.799999999999898</v>
      </c>
      <c r="C1005" s="1">
        <v>46.991142629281498</v>
      </c>
      <c r="D1005" s="1">
        <v>46.991142629281498</v>
      </c>
      <c r="E1005" s="1">
        <v>6.1957663399832503</v>
      </c>
      <c r="F1005" s="1">
        <v>52.991999999999898</v>
      </c>
      <c r="G1005" s="1">
        <f t="shared" si="15"/>
        <v>46.991142629281526</v>
      </c>
    </row>
    <row r="1006" spans="1:7" x14ac:dyDescent="0.4">
      <c r="A1006" s="1">
        <v>125.375</v>
      </c>
      <c r="B1006" s="1">
        <v>65.799999999999898</v>
      </c>
      <c r="C1006" s="1">
        <v>46.991704694926</v>
      </c>
      <c r="D1006" s="1">
        <v>46.991704694926</v>
      </c>
      <c r="E1006" s="1">
        <v>6.1961874825613803</v>
      </c>
      <c r="F1006" s="1">
        <v>52.991999999999898</v>
      </c>
      <c r="G1006" s="1">
        <f t="shared" si="15"/>
        <v>46.991704694926064</v>
      </c>
    </row>
    <row r="1007" spans="1:7" x14ac:dyDescent="0.4">
      <c r="A1007" s="1">
        <v>125.5</v>
      </c>
      <c r="B1007" s="1">
        <v>65.799999999999898</v>
      </c>
      <c r="C1007" s="1">
        <v>46.9942636645996</v>
      </c>
      <c r="D1007" s="1">
        <v>46.9942636645996</v>
      </c>
      <c r="E1007" s="1">
        <v>6.1981048583984304</v>
      </c>
      <c r="F1007" s="1">
        <v>52.991999999999898</v>
      </c>
      <c r="G1007" s="1">
        <f t="shared" si="15"/>
        <v>46.994263664599607</v>
      </c>
    </row>
    <row r="1008" spans="1:7" x14ac:dyDescent="0.4">
      <c r="A1008" s="1">
        <v>125.625</v>
      </c>
      <c r="B1008" s="1">
        <v>65.799999999999898</v>
      </c>
      <c r="C1008" s="1">
        <v>46.9975627455566</v>
      </c>
      <c r="D1008" s="1">
        <v>46.9975627455566</v>
      </c>
      <c r="E1008" s="1">
        <v>6.2005767822265598</v>
      </c>
      <c r="F1008" s="1">
        <v>52.991999999999898</v>
      </c>
      <c r="G1008" s="1">
        <f t="shared" si="15"/>
        <v>46.997562745556642</v>
      </c>
    </row>
    <row r="1009" spans="1:7" x14ac:dyDescent="0.4">
      <c r="A1009" s="1">
        <v>125.75</v>
      </c>
      <c r="B1009" s="1">
        <v>65.799999999999898</v>
      </c>
      <c r="C1009" s="1">
        <v>47.000345145051597</v>
      </c>
      <c r="D1009" s="1">
        <v>47.000345145051597</v>
      </c>
      <c r="E1009" s="1">
        <v>6.2026615687779003</v>
      </c>
      <c r="F1009" s="1">
        <v>52.991999999999898</v>
      </c>
      <c r="G1009" s="1">
        <f t="shared" si="15"/>
        <v>47.000345145051625</v>
      </c>
    </row>
    <row r="1010" spans="1:7" x14ac:dyDescent="0.4">
      <c r="A1010" s="1">
        <v>125.875</v>
      </c>
      <c r="B1010" s="1">
        <v>65.799999999999898</v>
      </c>
      <c r="C1010" s="1">
        <v>47.001354070338998</v>
      </c>
      <c r="D1010" s="1">
        <v>47.001354070338998</v>
      </c>
      <c r="E1010" s="1">
        <v>6.2034175327845897</v>
      </c>
      <c r="F1010" s="1">
        <v>52.991999999999898</v>
      </c>
      <c r="G1010" s="1">
        <f t="shared" si="15"/>
        <v>47.001354070338998</v>
      </c>
    </row>
    <row r="1011" spans="1:7" x14ac:dyDescent="0.4">
      <c r="A1011" s="1">
        <v>126</v>
      </c>
      <c r="B1011" s="1">
        <v>65.799999999999898</v>
      </c>
      <c r="C1011" s="1">
        <v>46.999332728673203</v>
      </c>
      <c r="D1011" s="1">
        <v>46.999332728673203</v>
      </c>
      <c r="E1011" s="1">
        <v>6.20190298897879</v>
      </c>
      <c r="F1011" s="1">
        <v>52.991999999999898</v>
      </c>
      <c r="G1011" s="1">
        <f t="shared" si="15"/>
        <v>46.999332728673267</v>
      </c>
    </row>
    <row r="1012" spans="1:7" x14ac:dyDescent="0.4">
      <c r="A1012" s="1">
        <v>126.125</v>
      </c>
      <c r="B1012" s="1">
        <v>65.799999999999898</v>
      </c>
      <c r="C1012" s="1">
        <v>47.000510903436499</v>
      </c>
      <c r="D1012" s="1">
        <v>47.000510903436499</v>
      </c>
      <c r="E1012" s="1">
        <v>6.1937469482421799</v>
      </c>
      <c r="F1012" s="1">
        <v>52.844312500000001</v>
      </c>
      <c r="G1012" s="1">
        <f t="shared" si="15"/>
        <v>47.000510903436592</v>
      </c>
    </row>
    <row r="1013" spans="1:7" x14ac:dyDescent="0.4">
      <c r="A1013" s="1">
        <v>126.25</v>
      </c>
      <c r="B1013" s="1">
        <v>65.799999999999898</v>
      </c>
      <c r="C1013" s="1">
        <v>46.981403451726599</v>
      </c>
      <c r="D1013" s="1">
        <v>46.981403451726599</v>
      </c>
      <c r="E1013" s="1">
        <v>6.1612457275390602</v>
      </c>
      <c r="F1013" s="1">
        <v>52.548937499999901</v>
      </c>
      <c r="G1013" s="1">
        <f t="shared" si="15"/>
        <v>46.981403451726706</v>
      </c>
    </row>
    <row r="1014" spans="1:7" x14ac:dyDescent="0.4">
      <c r="A1014" s="1">
        <v>126.375</v>
      </c>
      <c r="B1014" s="1">
        <v>65.799999999999898</v>
      </c>
      <c r="C1014" s="1">
        <v>46.937307368106701</v>
      </c>
      <c r="D1014" s="1">
        <v>46.937307368106701</v>
      </c>
      <c r="E1014" s="1">
        <v>6.1097747802734297</v>
      </c>
      <c r="F1014" s="1">
        <v>52.253562500000001</v>
      </c>
      <c r="G1014" s="1">
        <f t="shared" si="15"/>
        <v>46.937307368106694</v>
      </c>
    </row>
    <row r="1015" spans="1:7" x14ac:dyDescent="0.4">
      <c r="A1015" s="1">
        <v>126.5</v>
      </c>
      <c r="B1015" s="1">
        <v>65.799999999999898</v>
      </c>
      <c r="C1015" s="1">
        <v>46.880611184524803</v>
      </c>
      <c r="D1015" s="1">
        <v>46.880611184524803</v>
      </c>
      <c r="E1015" s="1">
        <v>6.0485626220703104</v>
      </c>
      <c r="F1015" s="1">
        <v>51.958187499999902</v>
      </c>
      <c r="G1015" s="1">
        <f t="shared" si="15"/>
        <v>46.880611184524867</v>
      </c>
    </row>
    <row r="1016" spans="1:7" x14ac:dyDescent="0.4">
      <c r="A1016" s="1">
        <v>126.625</v>
      </c>
      <c r="B1016" s="1">
        <v>65.799999999999898</v>
      </c>
      <c r="C1016" s="1">
        <v>46.823595488366401</v>
      </c>
      <c r="D1016" s="1">
        <v>46.823595488366401</v>
      </c>
      <c r="E1016" s="1">
        <v>5.9868377685546799</v>
      </c>
      <c r="F1016" s="1">
        <v>51.662812500000001</v>
      </c>
      <c r="G1016" s="1">
        <f t="shared" si="15"/>
        <v>46.823595488366401</v>
      </c>
    </row>
    <row r="1017" spans="1:7" x14ac:dyDescent="0.4">
      <c r="A1017" s="1">
        <v>126.75</v>
      </c>
      <c r="B1017" s="1">
        <v>65.799999999999898</v>
      </c>
      <c r="C1017" s="1">
        <v>46.778432922453597</v>
      </c>
      <c r="D1017" s="1">
        <v>46.778432922453597</v>
      </c>
      <c r="E1017" s="1">
        <v>5.9338287353515602</v>
      </c>
      <c r="F1017" s="1">
        <v>51.367437499999902</v>
      </c>
      <c r="G1017" s="1">
        <f t="shared" si="15"/>
        <v>46.778432922453632</v>
      </c>
    </row>
    <row r="1018" spans="1:7" x14ac:dyDescent="0.4">
      <c r="A1018" s="1">
        <v>126.875</v>
      </c>
      <c r="B1018" s="1">
        <v>65.799999999999898</v>
      </c>
      <c r="C1018" s="1">
        <v>46.757188185045699</v>
      </c>
      <c r="D1018" s="1">
        <v>46.757188185045699</v>
      </c>
      <c r="E1018" s="1">
        <v>5.8987640380859299</v>
      </c>
      <c r="F1018" s="1">
        <v>51.072062500000001</v>
      </c>
      <c r="G1018" s="1">
        <f t="shared" si="15"/>
        <v>46.757188185045784</v>
      </c>
    </row>
    <row r="1019" spans="1:7" x14ac:dyDescent="0.4">
      <c r="A1019" s="1">
        <v>127</v>
      </c>
      <c r="B1019" s="1">
        <v>65.799999999999898</v>
      </c>
      <c r="C1019" s="1">
        <v>46.771818029839103</v>
      </c>
      <c r="D1019" s="1">
        <v>46.771818029839103</v>
      </c>
      <c r="E1019" s="1">
        <v>5.89087219238281</v>
      </c>
      <c r="F1019" s="1">
        <v>50.776687499999902</v>
      </c>
      <c r="G1019" s="1">
        <f t="shared" si="15"/>
        <v>46.771818029839196</v>
      </c>
    </row>
    <row r="1020" spans="1:7" x14ac:dyDescent="0.4">
      <c r="A1020" s="1">
        <v>127.125</v>
      </c>
      <c r="B1020" s="1">
        <v>65.799999999999898</v>
      </c>
      <c r="C1020" s="1">
        <v>46.8330950014441</v>
      </c>
      <c r="D1020" s="1">
        <v>46.8330950014441</v>
      </c>
      <c r="E1020" s="1">
        <v>5.9157073974609302</v>
      </c>
      <c r="F1020" s="1">
        <v>50.437062499999897</v>
      </c>
      <c r="G1020" s="1">
        <f t="shared" si="15"/>
        <v>46.833095001444107</v>
      </c>
    </row>
    <row r="1021" spans="1:7" x14ac:dyDescent="0.4">
      <c r="A1021" s="1">
        <v>127.25</v>
      </c>
      <c r="B1021" s="1">
        <v>65.799999999999898</v>
      </c>
      <c r="C1021" s="1">
        <v>46.917898877796901</v>
      </c>
      <c r="D1021" s="1">
        <v>46.917898877796901</v>
      </c>
      <c r="E1021" s="1">
        <v>5.9558380126953097</v>
      </c>
      <c r="F1021" s="1">
        <v>50.0531875</v>
      </c>
      <c r="G1021" s="1">
        <f t="shared" si="15"/>
        <v>46.917898877796951</v>
      </c>
    </row>
    <row r="1022" spans="1:7" x14ac:dyDescent="0.4">
      <c r="A1022" s="1">
        <v>127.375</v>
      </c>
      <c r="B1022" s="1">
        <v>65.799999999999898</v>
      </c>
      <c r="C1022" s="1">
        <v>47.014188269925199</v>
      </c>
      <c r="D1022" s="1">
        <v>47.014188269925199</v>
      </c>
      <c r="E1022" s="1">
        <v>6.0050262451171799</v>
      </c>
      <c r="F1022" s="1">
        <v>49.669312499999897</v>
      </c>
      <c r="G1022" s="1">
        <f t="shared" si="15"/>
        <v>47.014188269925249</v>
      </c>
    </row>
    <row r="1023" spans="1:7" x14ac:dyDescent="0.4">
      <c r="A1023" s="1">
        <v>127.5</v>
      </c>
      <c r="B1023" s="1">
        <v>65.799999999999898</v>
      </c>
      <c r="C1023" s="1">
        <v>47.117867268204897</v>
      </c>
      <c r="D1023" s="1">
        <v>47.117867268204897</v>
      </c>
      <c r="E1023" s="1">
        <v>6.0601959228515598</v>
      </c>
      <c r="F1023" s="1">
        <v>49.2854375</v>
      </c>
      <c r="G1023" s="1">
        <f t="shared" si="15"/>
        <v>47.117867268204968</v>
      </c>
    </row>
    <row r="1024" spans="1:7" x14ac:dyDescent="0.4">
      <c r="A1024" s="1">
        <v>127.625</v>
      </c>
      <c r="B1024" s="1">
        <v>65.799999999999898</v>
      </c>
      <c r="C1024" s="1">
        <v>47.224886725285003</v>
      </c>
      <c r="D1024" s="1">
        <v>47.224886725285003</v>
      </c>
      <c r="E1024" s="1">
        <v>6.1182708740234304</v>
      </c>
      <c r="F1024" s="1">
        <v>48.901562499999898</v>
      </c>
      <c r="G1024" s="1">
        <f t="shared" si="15"/>
        <v>47.224886725285053</v>
      </c>
    </row>
    <row r="1025" spans="1:7" x14ac:dyDescent="0.4">
      <c r="A1025" s="1">
        <v>127.75</v>
      </c>
      <c r="B1025" s="1">
        <v>65.799999999999898</v>
      </c>
      <c r="C1025" s="1">
        <v>47.331244256087302</v>
      </c>
      <c r="D1025" s="1">
        <v>47.331244256087302</v>
      </c>
      <c r="E1025" s="1">
        <v>6.1761749267578097</v>
      </c>
      <c r="F1025" s="1">
        <v>48.517687500000001</v>
      </c>
      <c r="G1025" s="1">
        <f t="shared" si="15"/>
        <v>47.331244256087352</v>
      </c>
    </row>
    <row r="1026" spans="1:7" x14ac:dyDescent="0.4">
      <c r="A1026" s="1">
        <v>127.875</v>
      </c>
      <c r="B1026" s="1">
        <v>65.799999999999898</v>
      </c>
      <c r="C1026" s="1">
        <v>47.4329842378067</v>
      </c>
      <c r="D1026" s="1">
        <v>47.4329842378067</v>
      </c>
      <c r="E1026" s="1">
        <v>6.2308319091796802</v>
      </c>
      <c r="F1026" s="1">
        <v>48.133812499999898</v>
      </c>
      <c r="G1026" s="1">
        <f t="shared" si="15"/>
        <v>47.432984237806714</v>
      </c>
    </row>
    <row r="1027" spans="1:7" x14ac:dyDescent="0.4">
      <c r="A1027" s="1">
        <v>128</v>
      </c>
      <c r="B1027" s="1">
        <v>65.799999999999898</v>
      </c>
      <c r="C1027" s="1">
        <v>47.526197809910897</v>
      </c>
      <c r="D1027" s="1">
        <v>47.526197809910897</v>
      </c>
      <c r="E1027" s="1">
        <v>6.2791656494140602</v>
      </c>
      <c r="F1027" s="1">
        <v>47.749937500000001</v>
      </c>
      <c r="G1027" s="1">
        <f t="shared" si="15"/>
        <v>47.526197809910904</v>
      </c>
    </row>
    <row r="1028" spans="1:7" x14ac:dyDescent="0.4">
      <c r="A1028" s="1">
        <v>128.125</v>
      </c>
      <c r="B1028" s="1">
        <v>65.799999999999898</v>
      </c>
      <c r="C1028" s="1">
        <v>47.606281084741298</v>
      </c>
      <c r="D1028" s="1">
        <v>47.606281084741298</v>
      </c>
      <c r="E1028" s="1">
        <v>6.3192535400390604</v>
      </c>
      <c r="F1028" s="1">
        <v>47.393625</v>
      </c>
      <c r="G1028" s="1">
        <f t="shared" ref="G1028:G1091" si="16">0.81*E1028+0.01*F1028*(0.99*E1028-14.3)+46.3</f>
        <v>47.606281084741319</v>
      </c>
    </row>
    <row r="1029" spans="1:7" x14ac:dyDescent="0.4">
      <c r="A1029" s="1">
        <v>128.25</v>
      </c>
      <c r="B1029" s="1">
        <v>65.799999999999898</v>
      </c>
      <c r="C1029" s="1">
        <v>47.680082741819497</v>
      </c>
      <c r="D1029" s="1">
        <v>47.680082741819497</v>
      </c>
      <c r="E1029" s="1">
        <v>6.3563690185546804</v>
      </c>
      <c r="F1029" s="1">
        <v>47.064875000000001</v>
      </c>
      <c r="G1029" s="1">
        <f t="shared" si="16"/>
        <v>47.680082741819561</v>
      </c>
    </row>
    <row r="1030" spans="1:7" x14ac:dyDescent="0.4">
      <c r="A1030" s="1">
        <v>128.375</v>
      </c>
      <c r="B1030" s="1">
        <v>65.799999999999898</v>
      </c>
      <c r="C1030" s="1">
        <v>47.7520581597175</v>
      </c>
      <c r="D1030" s="1">
        <v>47.7520581597175</v>
      </c>
      <c r="E1030" s="1">
        <v>6.3922393798828097</v>
      </c>
      <c r="F1030" s="1">
        <v>46.736125000000001</v>
      </c>
      <c r="G1030" s="1">
        <f t="shared" si="16"/>
        <v>47.752058159717514</v>
      </c>
    </row>
    <row r="1031" spans="1:7" x14ac:dyDescent="0.4">
      <c r="A1031" s="1">
        <v>128.5</v>
      </c>
      <c r="B1031" s="1">
        <v>65.799999999999898</v>
      </c>
      <c r="C1031" s="1">
        <v>47.823149256110902</v>
      </c>
      <c r="D1031" s="1">
        <v>47.823149256110902</v>
      </c>
      <c r="E1031" s="1">
        <v>6.4275970458984304</v>
      </c>
      <c r="F1031" s="1">
        <v>46.407375000000002</v>
      </c>
      <c r="G1031" s="1">
        <f t="shared" si="16"/>
        <v>47.823149256110945</v>
      </c>
    </row>
    <row r="1032" spans="1:7" x14ac:dyDescent="0.4">
      <c r="A1032" s="1">
        <v>128.625</v>
      </c>
      <c r="B1032" s="1">
        <v>65.799999999999898</v>
      </c>
      <c r="C1032" s="1">
        <v>47.894288413641398</v>
      </c>
      <c r="D1032" s="1">
        <v>47.894288413641398</v>
      </c>
      <c r="E1032" s="1">
        <v>6.4631744384765604</v>
      </c>
      <c r="F1032" s="1">
        <v>46.078624999999903</v>
      </c>
      <c r="G1032" s="1">
        <f t="shared" si="16"/>
        <v>47.894288413641476</v>
      </c>
    </row>
    <row r="1033" spans="1:7" x14ac:dyDescent="0.4">
      <c r="A1033" s="1">
        <v>128.75</v>
      </c>
      <c r="B1033" s="1">
        <v>65.799999999999898</v>
      </c>
      <c r="C1033" s="1">
        <v>47.9663984799164</v>
      </c>
      <c r="D1033" s="1">
        <v>47.9663984799164</v>
      </c>
      <c r="E1033" s="1">
        <v>6.49970397949218</v>
      </c>
      <c r="F1033" s="1">
        <v>45.749874999999903</v>
      </c>
      <c r="G1033" s="1">
        <f t="shared" si="16"/>
        <v>47.966398479916492</v>
      </c>
    </row>
    <row r="1034" spans="1:7" x14ac:dyDescent="0.4">
      <c r="A1034" s="1">
        <v>128.875</v>
      </c>
      <c r="B1034" s="1">
        <v>65.799999999999898</v>
      </c>
      <c r="C1034" s="1">
        <v>48.040392767509204</v>
      </c>
      <c r="D1034" s="1">
        <v>48.040392767509204</v>
      </c>
      <c r="E1034" s="1">
        <v>6.5379180908203098</v>
      </c>
      <c r="F1034" s="1">
        <v>45.421124999999897</v>
      </c>
      <c r="G1034" s="1">
        <f t="shared" si="16"/>
        <v>48.040392767509275</v>
      </c>
    </row>
    <row r="1035" spans="1:7" x14ac:dyDescent="0.4">
      <c r="A1035" s="1">
        <v>129</v>
      </c>
      <c r="B1035" s="1">
        <v>65.799999999999898</v>
      </c>
      <c r="C1035" s="1">
        <v>48.117175053958803</v>
      </c>
      <c r="D1035" s="1">
        <v>48.117175053958803</v>
      </c>
      <c r="E1035" s="1">
        <v>6.5785491943359302</v>
      </c>
      <c r="F1035" s="1">
        <v>45.092374999999898</v>
      </c>
      <c r="G1035" s="1">
        <f t="shared" si="16"/>
        <v>48.117175053958853</v>
      </c>
    </row>
    <row r="1036" spans="1:7" x14ac:dyDescent="0.4">
      <c r="A1036" s="1">
        <v>129.125</v>
      </c>
      <c r="B1036" s="1">
        <v>65.799999999999898</v>
      </c>
      <c r="C1036" s="1">
        <v>48.198608584440798</v>
      </c>
      <c r="D1036" s="1">
        <v>48.198608584440798</v>
      </c>
      <c r="E1036" s="1">
        <v>6.6223266601562401</v>
      </c>
      <c r="F1036" s="1">
        <v>44.751062499999897</v>
      </c>
      <c r="G1036" s="1">
        <f t="shared" si="16"/>
        <v>48.198608584440834</v>
      </c>
    </row>
    <row r="1037" spans="1:7" x14ac:dyDescent="0.4">
      <c r="A1037" s="1">
        <v>129.25</v>
      </c>
      <c r="B1037" s="1">
        <v>65.799999999999898</v>
      </c>
      <c r="C1037" s="1">
        <v>48.284809863936601</v>
      </c>
      <c r="D1037" s="1">
        <v>48.284809863936601</v>
      </c>
      <c r="E1037" s="1">
        <v>6.6693823242187404</v>
      </c>
      <c r="F1037" s="1">
        <v>44.397187500000001</v>
      </c>
      <c r="G1037" s="1">
        <f t="shared" si="16"/>
        <v>48.28480986393668</v>
      </c>
    </row>
    <row r="1038" spans="1:7" x14ac:dyDescent="0.4">
      <c r="A1038" s="1">
        <v>129.375</v>
      </c>
      <c r="B1038" s="1">
        <v>65.799999999999898</v>
      </c>
      <c r="C1038" s="1">
        <v>48.373820845818997</v>
      </c>
      <c r="D1038" s="1">
        <v>48.373820845818997</v>
      </c>
      <c r="E1038" s="1">
        <v>6.7189575195312399</v>
      </c>
      <c r="F1038" s="1">
        <v>44.0433124999999</v>
      </c>
      <c r="G1038" s="1">
        <f t="shared" si="16"/>
        <v>48.373820845819012</v>
      </c>
    </row>
    <row r="1039" spans="1:7" x14ac:dyDescent="0.4">
      <c r="A1039" s="1">
        <v>129.5</v>
      </c>
      <c r="B1039" s="1">
        <v>65.799999999999898</v>
      </c>
      <c r="C1039" s="1">
        <v>48.464595790451</v>
      </c>
      <c r="D1039" s="1">
        <v>48.464595790451</v>
      </c>
      <c r="E1039" s="1">
        <v>6.77023193359374</v>
      </c>
      <c r="F1039" s="1">
        <v>43.689437499999897</v>
      </c>
      <c r="G1039" s="1">
        <f t="shared" si="16"/>
        <v>48.464595790451085</v>
      </c>
    </row>
    <row r="1040" spans="1:7" x14ac:dyDescent="0.4">
      <c r="A1040" s="1">
        <v>129.625</v>
      </c>
      <c r="B1040" s="1">
        <v>65.799999999999898</v>
      </c>
      <c r="C1040" s="1">
        <v>48.556100453604401</v>
      </c>
      <c r="D1040" s="1">
        <v>48.556100453604401</v>
      </c>
      <c r="E1040" s="1">
        <v>6.8223852539062397</v>
      </c>
      <c r="F1040" s="1">
        <v>43.335562500000002</v>
      </c>
      <c r="G1040" s="1">
        <f t="shared" si="16"/>
        <v>48.556100453604401</v>
      </c>
    </row>
    <row r="1041" spans="1:7" x14ac:dyDescent="0.4">
      <c r="A1041" s="1">
        <v>129.75</v>
      </c>
      <c r="B1041" s="1">
        <v>65.799999999999898</v>
      </c>
      <c r="C1041" s="1">
        <v>48.647312086458598</v>
      </c>
      <c r="D1041" s="1">
        <v>48.647312086458598</v>
      </c>
      <c r="E1041" s="1">
        <v>6.8745971679687399</v>
      </c>
      <c r="F1041" s="1">
        <v>42.9816875</v>
      </c>
      <c r="G1041" s="1">
        <f t="shared" si="16"/>
        <v>48.647312086458648</v>
      </c>
    </row>
    <row r="1042" spans="1:7" x14ac:dyDescent="0.4">
      <c r="A1042" s="1">
        <v>129.875</v>
      </c>
      <c r="B1042" s="1">
        <v>65.799999999999898</v>
      </c>
      <c r="C1042" s="1">
        <v>48.737219435601702</v>
      </c>
      <c r="D1042" s="1">
        <v>48.737219435601702</v>
      </c>
      <c r="E1042" s="1">
        <v>6.92604736328125</v>
      </c>
      <c r="F1042" s="1">
        <v>42.627812499999898</v>
      </c>
      <c r="G1042" s="1">
        <f t="shared" si="16"/>
        <v>48.737219435601737</v>
      </c>
    </row>
    <row r="1043" spans="1:7" x14ac:dyDescent="0.4">
      <c r="A1043" s="1">
        <v>130</v>
      </c>
      <c r="B1043" s="1">
        <v>65.799999999999898</v>
      </c>
      <c r="C1043" s="1">
        <v>48.824822743029699</v>
      </c>
      <c r="D1043" s="1">
        <v>48.824822743029699</v>
      </c>
      <c r="E1043" s="1">
        <v>6.9759155273437399</v>
      </c>
      <c r="F1043" s="1">
        <v>42.273937500000002</v>
      </c>
      <c r="G1043" s="1">
        <f t="shared" si="16"/>
        <v>48.824822743029692</v>
      </c>
    </row>
    <row r="1044" spans="1:7" x14ac:dyDescent="0.4">
      <c r="A1044" s="1">
        <v>130.125</v>
      </c>
      <c r="B1044" s="1">
        <v>65.799999999999898</v>
      </c>
      <c r="C1044" s="1">
        <v>48.9066754631896</v>
      </c>
      <c r="D1044" s="1">
        <v>48.9066754631896</v>
      </c>
      <c r="E1044" s="1">
        <v>7.0228515624999899</v>
      </c>
      <c r="F1044" s="1">
        <v>41.944687500000001</v>
      </c>
      <c r="G1044" s="1">
        <f t="shared" si="16"/>
        <v>48.906675463189686</v>
      </c>
    </row>
    <row r="1045" spans="1:7" x14ac:dyDescent="0.4">
      <c r="A1045" s="1">
        <v>130.25</v>
      </c>
      <c r="B1045" s="1">
        <v>65.799999999999898</v>
      </c>
      <c r="C1045" s="1">
        <v>48.979188209048999</v>
      </c>
      <c r="D1045" s="1">
        <v>48.979188209048999</v>
      </c>
      <c r="E1045" s="1">
        <v>7.0638671874999899</v>
      </c>
      <c r="F1045" s="1">
        <v>41.6400624999999</v>
      </c>
      <c r="G1045" s="1">
        <f t="shared" si="16"/>
        <v>48.979188209049063</v>
      </c>
    </row>
    <row r="1046" spans="1:7" x14ac:dyDescent="0.4">
      <c r="A1046" s="1">
        <v>130.375</v>
      </c>
      <c r="B1046" s="1">
        <v>65.799999999999898</v>
      </c>
      <c r="C1046" s="1">
        <v>49.045738468443602</v>
      </c>
      <c r="D1046" s="1">
        <v>49.045738468443602</v>
      </c>
      <c r="E1046" s="1">
        <v>7.1001953125000004</v>
      </c>
      <c r="F1046" s="1">
        <v>41.335437499999898</v>
      </c>
      <c r="G1046" s="1">
        <f t="shared" si="16"/>
        <v>49.045738468443609</v>
      </c>
    </row>
    <row r="1047" spans="1:7" x14ac:dyDescent="0.4">
      <c r="A1047" s="1">
        <v>130.5</v>
      </c>
      <c r="B1047" s="1">
        <v>65.799999999999898</v>
      </c>
      <c r="C1047" s="1">
        <v>49.108649035341998</v>
      </c>
      <c r="D1047" s="1">
        <v>49.108649035341998</v>
      </c>
      <c r="E1047" s="1">
        <v>7.1337109375000001</v>
      </c>
      <c r="F1047" s="1">
        <v>41.030812499999897</v>
      </c>
      <c r="G1047" s="1">
        <f t="shared" si="16"/>
        <v>49.108649035342047</v>
      </c>
    </row>
    <row r="1048" spans="1:7" x14ac:dyDescent="0.4">
      <c r="A1048" s="1">
        <v>130.625</v>
      </c>
      <c r="B1048" s="1">
        <v>65.799999999999898</v>
      </c>
      <c r="C1048" s="1">
        <v>49.170220085306802</v>
      </c>
      <c r="D1048" s="1">
        <v>49.170220085306802</v>
      </c>
      <c r="E1048" s="1">
        <v>7.16628906249999</v>
      </c>
      <c r="F1048" s="1">
        <v>40.726187500000002</v>
      </c>
      <c r="G1048" s="1">
        <f t="shared" si="16"/>
        <v>49.170220085306866</v>
      </c>
    </row>
    <row r="1049" spans="1:7" x14ac:dyDescent="0.4">
      <c r="A1049" s="1">
        <v>130.75</v>
      </c>
      <c r="B1049" s="1">
        <v>65.799999999999898</v>
      </c>
      <c r="C1049" s="1">
        <v>49.232729175494299</v>
      </c>
      <c r="D1049" s="1">
        <v>49.232729175494299</v>
      </c>
      <c r="E1049" s="1">
        <v>7.1998046874999897</v>
      </c>
      <c r="F1049" s="1">
        <v>40.4215625</v>
      </c>
      <c r="G1049" s="1">
        <f t="shared" si="16"/>
        <v>49.23272917549437</v>
      </c>
    </row>
    <row r="1050" spans="1:7" x14ac:dyDescent="0.4">
      <c r="A1050" s="1">
        <v>130.875</v>
      </c>
      <c r="B1050" s="1">
        <v>65.799999999999898</v>
      </c>
      <c r="C1050" s="1">
        <v>49.298431244654502</v>
      </c>
      <c r="D1050" s="1">
        <v>49.298431244654502</v>
      </c>
      <c r="E1050" s="1">
        <v>7.2361328125000002</v>
      </c>
      <c r="F1050" s="1">
        <v>40.116937499999899</v>
      </c>
      <c r="G1050" s="1">
        <f t="shared" si="16"/>
        <v>49.298431244654545</v>
      </c>
    </row>
    <row r="1051" spans="1:7" x14ac:dyDescent="0.4">
      <c r="A1051" s="1">
        <v>131</v>
      </c>
      <c r="B1051" s="1">
        <v>65.799999999999898</v>
      </c>
      <c r="C1051" s="1">
        <v>49.369558613131098</v>
      </c>
      <c r="D1051" s="1">
        <v>49.369558613130998</v>
      </c>
      <c r="E1051" s="1">
        <v>7.2771484375000002</v>
      </c>
      <c r="F1051" s="1">
        <v>39.812312499999898</v>
      </c>
      <c r="G1051" s="1">
        <f t="shared" si="16"/>
        <v>49.369558613131105</v>
      </c>
    </row>
    <row r="1052" spans="1:7" x14ac:dyDescent="0.4">
      <c r="A1052" s="1">
        <v>131.125</v>
      </c>
      <c r="B1052" s="1">
        <v>65.799999999999898</v>
      </c>
      <c r="C1052" s="1">
        <v>49.4484772952706</v>
      </c>
      <c r="D1052" s="1">
        <v>49.4484772952706</v>
      </c>
      <c r="E1052" s="1">
        <v>7.3270089285714199</v>
      </c>
      <c r="F1052" s="1">
        <v>39.544374999999903</v>
      </c>
      <c r="G1052" s="1">
        <f t="shared" si="16"/>
        <v>49.448477295270642</v>
      </c>
    </row>
    <row r="1053" spans="1:7" x14ac:dyDescent="0.4">
      <c r="A1053" s="1">
        <v>131.25</v>
      </c>
      <c r="B1053" s="1">
        <v>65.799999999999898</v>
      </c>
      <c r="C1053" s="1">
        <v>49.550107698328603</v>
      </c>
      <c r="D1053" s="1">
        <v>49.550107698328603</v>
      </c>
      <c r="E1053" s="1">
        <v>7.3981696428571402</v>
      </c>
      <c r="F1053" s="1">
        <v>39.3131249999999</v>
      </c>
      <c r="G1053" s="1">
        <f t="shared" si="16"/>
        <v>49.550107698328688</v>
      </c>
    </row>
    <row r="1054" spans="1:7" x14ac:dyDescent="0.4">
      <c r="A1054" s="1">
        <v>131.375</v>
      </c>
      <c r="B1054" s="1">
        <v>65.799999999999898</v>
      </c>
      <c r="C1054" s="1">
        <v>49.672358209109902</v>
      </c>
      <c r="D1054" s="1">
        <v>49.672358209109902</v>
      </c>
      <c r="E1054" s="1">
        <v>7.4868303571428498</v>
      </c>
      <c r="F1054" s="1">
        <v>39.081874999999897</v>
      </c>
      <c r="G1054" s="1">
        <f t="shared" si="16"/>
        <v>49.67235820910993</v>
      </c>
    </row>
    <row r="1055" spans="1:7" x14ac:dyDescent="0.4">
      <c r="A1055" s="1">
        <v>131.5</v>
      </c>
      <c r="B1055" s="1">
        <v>65.799999999999898</v>
      </c>
      <c r="C1055" s="1">
        <v>49.807428927792898</v>
      </c>
      <c r="D1055" s="1">
        <v>49.807428927792898</v>
      </c>
      <c r="E1055" s="1">
        <v>7.5865625000000003</v>
      </c>
      <c r="F1055" s="1">
        <v>38.850625000000001</v>
      </c>
      <c r="G1055" s="1">
        <f t="shared" si="16"/>
        <v>49.807428927792969</v>
      </c>
    </row>
    <row r="1056" spans="1:7" x14ac:dyDescent="0.4">
      <c r="A1056" s="1">
        <v>131.625</v>
      </c>
      <c r="B1056" s="1">
        <v>65.799999999999898</v>
      </c>
      <c r="C1056" s="1">
        <v>49.947578824199198</v>
      </c>
      <c r="D1056" s="1">
        <v>49.947578824199198</v>
      </c>
      <c r="E1056" s="1">
        <v>7.6909375000000004</v>
      </c>
      <c r="F1056" s="1">
        <v>38.619374999999899</v>
      </c>
      <c r="G1056" s="1">
        <f t="shared" si="16"/>
        <v>49.947578824199226</v>
      </c>
    </row>
    <row r="1057" spans="1:7" x14ac:dyDescent="0.4">
      <c r="A1057" s="1">
        <v>131.75</v>
      </c>
      <c r="B1057" s="1">
        <v>65.799999999999898</v>
      </c>
      <c r="C1057" s="1">
        <v>50.0851257377929</v>
      </c>
      <c r="D1057" s="1">
        <v>50.0851257377929</v>
      </c>
      <c r="E1057" s="1">
        <v>7.7935267857142803</v>
      </c>
      <c r="F1057" s="1">
        <v>38.388125000000002</v>
      </c>
      <c r="G1057" s="1">
        <f t="shared" si="16"/>
        <v>50.085125737792957</v>
      </c>
    </row>
    <row r="1058" spans="1:7" x14ac:dyDescent="0.4">
      <c r="A1058" s="1">
        <v>131.875</v>
      </c>
      <c r="B1058" s="1">
        <v>65.799999999999898</v>
      </c>
      <c r="C1058" s="1">
        <v>50.212446377681303</v>
      </c>
      <c r="D1058" s="1">
        <v>50.212446377681303</v>
      </c>
      <c r="E1058" s="1">
        <v>7.8879017857142797</v>
      </c>
      <c r="F1058" s="1">
        <v>38.1568749999999</v>
      </c>
      <c r="G1058" s="1">
        <f t="shared" si="16"/>
        <v>50.21244637768136</v>
      </c>
    </row>
    <row r="1059" spans="1:7" x14ac:dyDescent="0.4">
      <c r="A1059" s="1">
        <v>132</v>
      </c>
      <c r="B1059" s="1">
        <v>65.799999999999898</v>
      </c>
      <c r="C1059" s="1">
        <v>50.321976322614297</v>
      </c>
      <c r="D1059" s="1">
        <v>50.321976322614297</v>
      </c>
      <c r="E1059" s="1">
        <v>7.9676339285714199</v>
      </c>
      <c r="F1059" s="1">
        <v>37.925624999999997</v>
      </c>
      <c r="G1059" s="1">
        <f t="shared" si="16"/>
        <v>50.321976322614383</v>
      </c>
    </row>
    <row r="1060" spans="1:7" x14ac:dyDescent="0.4">
      <c r="A1060" s="1">
        <v>132.125</v>
      </c>
      <c r="B1060" s="1">
        <v>65.799999999999898</v>
      </c>
      <c r="C1060" s="1">
        <v>50.403824648652503</v>
      </c>
      <c r="D1060" s="1">
        <v>50.403824648652503</v>
      </c>
      <c r="E1060" s="1">
        <v>8.0279227120535701</v>
      </c>
      <c r="F1060" s="1">
        <v>37.762250000000002</v>
      </c>
      <c r="G1060" s="1">
        <f t="shared" si="16"/>
        <v>50.403824648652517</v>
      </c>
    </row>
    <row r="1061" spans="1:7" x14ac:dyDescent="0.4">
      <c r="A1061" s="1">
        <v>132.25</v>
      </c>
      <c r="B1061" s="1">
        <v>65.799999999999898</v>
      </c>
      <c r="C1061" s="1">
        <v>50.466247264043098</v>
      </c>
      <c r="D1061" s="1">
        <v>50.466247264043098</v>
      </c>
      <c r="E1061" s="1">
        <v>8.0755650111607107</v>
      </c>
      <c r="F1061" s="1">
        <v>37.66675</v>
      </c>
      <c r="G1061" s="1">
        <f t="shared" si="16"/>
        <v>50.466247264043133</v>
      </c>
    </row>
    <row r="1062" spans="1:7" x14ac:dyDescent="0.4">
      <c r="A1062" s="1">
        <v>132.375</v>
      </c>
      <c r="B1062" s="1">
        <v>65.799999999999898</v>
      </c>
      <c r="C1062" s="1">
        <v>50.518400377829401</v>
      </c>
      <c r="D1062" s="1">
        <v>50.518400377829401</v>
      </c>
      <c r="E1062" s="1">
        <v>8.1145949590773796</v>
      </c>
      <c r="F1062" s="1">
        <v>37.5712499999999</v>
      </c>
      <c r="G1062" s="1">
        <f t="shared" si="16"/>
        <v>50.518400377829416</v>
      </c>
    </row>
    <row r="1063" spans="1:7" x14ac:dyDescent="0.4">
      <c r="A1063" s="1">
        <v>132.5</v>
      </c>
      <c r="B1063" s="1">
        <v>65.799999999999898</v>
      </c>
      <c r="C1063" s="1">
        <v>50.563603646239002</v>
      </c>
      <c r="D1063" s="1">
        <v>50.563603646239002</v>
      </c>
      <c r="E1063" s="1">
        <v>8.1478027343750004</v>
      </c>
      <c r="F1063" s="1">
        <v>37.475749999999898</v>
      </c>
      <c r="G1063" s="1">
        <f t="shared" si="16"/>
        <v>50.563603646239017</v>
      </c>
    </row>
    <row r="1064" spans="1:7" x14ac:dyDescent="0.4">
      <c r="A1064" s="1">
        <v>132.625</v>
      </c>
      <c r="B1064" s="1">
        <v>65.799999999999898</v>
      </c>
      <c r="C1064" s="1">
        <v>50.6051661736022</v>
      </c>
      <c r="D1064" s="1">
        <v>50.6051661736022</v>
      </c>
      <c r="E1064" s="1">
        <v>8.177978515625</v>
      </c>
      <c r="F1064" s="1">
        <v>37.380249999999997</v>
      </c>
      <c r="G1064" s="1">
        <f t="shared" si="16"/>
        <v>50.605166173602292</v>
      </c>
    </row>
    <row r="1065" spans="1:7" x14ac:dyDescent="0.4">
      <c r="A1065" s="1">
        <v>132.75</v>
      </c>
      <c r="B1065" s="1">
        <v>65.799999999999898</v>
      </c>
      <c r="C1065" s="1">
        <v>50.646386512352201</v>
      </c>
      <c r="D1065" s="1">
        <v>50.646386512352201</v>
      </c>
      <c r="E1065" s="1">
        <v>8.2079124813988091</v>
      </c>
      <c r="F1065" s="1">
        <v>37.284750000000003</v>
      </c>
      <c r="G1065" s="1">
        <f t="shared" si="16"/>
        <v>50.646386512352294</v>
      </c>
    </row>
    <row r="1066" spans="1:7" x14ac:dyDescent="0.4">
      <c r="A1066" s="1">
        <v>132.875</v>
      </c>
      <c r="B1066" s="1">
        <v>65.799999999999898</v>
      </c>
      <c r="C1066" s="1">
        <v>50.690552663024697</v>
      </c>
      <c r="D1066" s="1">
        <v>50.690552663024697</v>
      </c>
      <c r="E1066" s="1">
        <v>8.2403948102678495</v>
      </c>
      <c r="F1066" s="1">
        <v>37.189250000000001</v>
      </c>
      <c r="G1066" s="1">
        <f t="shared" si="16"/>
        <v>50.690552663024718</v>
      </c>
    </row>
    <row r="1067" spans="1:7" x14ac:dyDescent="0.4">
      <c r="A1067" s="1">
        <v>133</v>
      </c>
      <c r="B1067" s="1">
        <v>65.799999999999898</v>
      </c>
      <c r="C1067" s="1">
        <v>50.740942074257902</v>
      </c>
      <c r="D1067" s="1">
        <v>50.740942074257902</v>
      </c>
      <c r="E1067" s="1">
        <v>8.2782156808035694</v>
      </c>
      <c r="F1067" s="1">
        <v>37.09375</v>
      </c>
      <c r="G1067" s="1">
        <f t="shared" si="16"/>
        <v>50.74094207425798</v>
      </c>
    </row>
    <row r="1068" spans="1:7" x14ac:dyDescent="0.4">
      <c r="A1068" s="1">
        <v>133.125</v>
      </c>
      <c r="B1068" s="1">
        <v>65.799999999999898</v>
      </c>
      <c r="C1068" s="1">
        <v>50.811499861906803</v>
      </c>
      <c r="D1068" s="1">
        <v>50.811499861906803</v>
      </c>
      <c r="E1068" s="1">
        <v>8.3263916015625004</v>
      </c>
      <c r="F1068" s="1">
        <v>36.865187499999898</v>
      </c>
      <c r="G1068" s="1">
        <f t="shared" si="16"/>
        <v>50.811499861906896</v>
      </c>
    </row>
    <row r="1069" spans="1:7" x14ac:dyDescent="0.4">
      <c r="A1069" s="1">
        <v>133.25</v>
      </c>
      <c r="B1069" s="1">
        <v>65.799999999999898</v>
      </c>
      <c r="C1069" s="1">
        <v>50.916052035854598</v>
      </c>
      <c r="D1069" s="1">
        <v>50.916052035854598</v>
      </c>
      <c r="E1069" s="1">
        <v>8.3969482421875004</v>
      </c>
      <c r="F1069" s="1">
        <v>36.503562500000001</v>
      </c>
      <c r="G1069" s="1">
        <f t="shared" si="16"/>
        <v>50.916052035854641</v>
      </c>
    </row>
    <row r="1070" spans="1:7" x14ac:dyDescent="0.4">
      <c r="A1070" s="1">
        <v>133.375</v>
      </c>
      <c r="B1070" s="1">
        <v>65.799999999999898</v>
      </c>
      <c r="C1070" s="1">
        <v>51.039790518544997</v>
      </c>
      <c r="D1070" s="1">
        <v>51.039790518544997</v>
      </c>
      <c r="E1070" s="1">
        <v>8.4843668619791597</v>
      </c>
      <c r="F1070" s="1">
        <v>36.141937499999898</v>
      </c>
      <c r="G1070" s="1">
        <f t="shared" si="16"/>
        <v>51.039790518545068</v>
      </c>
    </row>
    <row r="1071" spans="1:7" x14ac:dyDescent="0.4">
      <c r="A1071" s="1">
        <v>133.5</v>
      </c>
      <c r="B1071" s="1">
        <v>65.799999999999898</v>
      </c>
      <c r="C1071" s="1">
        <v>51.172983923923397</v>
      </c>
      <c r="D1071" s="1">
        <v>51.172983923923397</v>
      </c>
      <c r="E1071" s="1">
        <v>8.5804443359375</v>
      </c>
      <c r="F1071" s="1">
        <v>35.780312500000001</v>
      </c>
      <c r="G1071" s="1">
        <f t="shared" si="16"/>
        <v>51.172983923923489</v>
      </c>
    </row>
    <row r="1072" spans="1:7" x14ac:dyDescent="0.4">
      <c r="A1072" s="1">
        <v>133.625</v>
      </c>
      <c r="B1072" s="1">
        <v>65.799999999999898</v>
      </c>
      <c r="C1072" s="1">
        <v>51.306018337556303</v>
      </c>
      <c r="D1072" s="1">
        <v>51.306018337556303</v>
      </c>
      <c r="E1072" s="1">
        <v>8.6769775390625004</v>
      </c>
      <c r="F1072" s="1">
        <v>35.418687499999898</v>
      </c>
      <c r="G1072" s="1">
        <f t="shared" si="16"/>
        <v>51.30601833755631</v>
      </c>
    </row>
    <row r="1073" spans="1:7" x14ac:dyDescent="0.4">
      <c r="A1073" s="1">
        <v>133.75</v>
      </c>
      <c r="B1073" s="1">
        <v>65.799999999999898</v>
      </c>
      <c r="C1073" s="1">
        <v>51.429397316630997</v>
      </c>
      <c r="D1073" s="1">
        <v>51.429397316630997</v>
      </c>
      <c r="E1073" s="1">
        <v>8.7657633463541593</v>
      </c>
      <c r="F1073" s="1">
        <v>35.057062500000001</v>
      </c>
      <c r="G1073" s="1">
        <f t="shared" si="16"/>
        <v>51.429397316631004</v>
      </c>
    </row>
    <row r="1074" spans="1:7" x14ac:dyDescent="0.4">
      <c r="A1074" s="1">
        <v>133.875</v>
      </c>
      <c r="B1074" s="1">
        <v>65.799999999999898</v>
      </c>
      <c r="C1074" s="1">
        <v>51.533741889956197</v>
      </c>
      <c r="D1074" s="1">
        <v>51.533741889956197</v>
      </c>
      <c r="E1074" s="1">
        <v>8.8385986328125004</v>
      </c>
      <c r="F1074" s="1">
        <v>34.695437499999898</v>
      </c>
      <c r="G1074" s="1">
        <f t="shared" si="16"/>
        <v>51.533741889956211</v>
      </c>
    </row>
    <row r="1075" spans="1:7" x14ac:dyDescent="0.4">
      <c r="A1075" s="1">
        <v>134</v>
      </c>
      <c r="B1075" s="1">
        <v>65.799999999999898</v>
      </c>
      <c r="C1075" s="1">
        <v>51.609790557961503</v>
      </c>
      <c r="D1075" s="1">
        <v>51.609790557961503</v>
      </c>
      <c r="E1075" s="1">
        <v>8.8872802734375007</v>
      </c>
      <c r="F1075" s="1">
        <v>34.333812500000001</v>
      </c>
      <c r="G1075" s="1">
        <f t="shared" si="16"/>
        <v>51.609790557961574</v>
      </c>
    </row>
    <row r="1076" spans="1:7" x14ac:dyDescent="0.4">
      <c r="A1076" s="1">
        <v>134.125</v>
      </c>
      <c r="B1076" s="1">
        <v>65.799999999999898</v>
      </c>
      <c r="C1076" s="1">
        <v>51.627059344257802</v>
      </c>
      <c r="D1076" s="1">
        <v>51.627059344257802</v>
      </c>
      <c r="E1076" s="1">
        <v>8.8993469238281193</v>
      </c>
      <c r="F1076" s="1">
        <v>34.271999999999899</v>
      </c>
      <c r="G1076" s="1">
        <f t="shared" si="16"/>
        <v>51.627059344257809</v>
      </c>
    </row>
    <row r="1077" spans="1:7" x14ac:dyDescent="0.4">
      <c r="A1077" s="1">
        <v>134.25</v>
      </c>
      <c r="B1077" s="1">
        <v>65.799999999999898</v>
      </c>
      <c r="C1077" s="1">
        <v>51.557775182366903</v>
      </c>
      <c r="D1077" s="1">
        <v>51.557775182366903</v>
      </c>
      <c r="E1077" s="1">
        <v>8.85053100585937</v>
      </c>
      <c r="F1077" s="1">
        <v>34.509999999999899</v>
      </c>
      <c r="G1077" s="1">
        <f t="shared" si="16"/>
        <v>51.557775182366939</v>
      </c>
    </row>
    <row r="1078" spans="1:7" x14ac:dyDescent="0.4">
      <c r="A1078" s="1">
        <v>134.375</v>
      </c>
      <c r="B1078" s="1">
        <v>65.799999999999898</v>
      </c>
      <c r="C1078" s="1">
        <v>51.431593765363701</v>
      </c>
      <c r="D1078" s="1">
        <v>51.431593765363701</v>
      </c>
      <c r="E1078" s="1">
        <v>8.7526102701822897</v>
      </c>
      <c r="F1078" s="1">
        <v>34.747999999999898</v>
      </c>
      <c r="G1078" s="1">
        <f t="shared" si="16"/>
        <v>51.431593765363772</v>
      </c>
    </row>
    <row r="1079" spans="1:7" x14ac:dyDescent="0.4">
      <c r="A1079" s="1">
        <v>134.5</v>
      </c>
      <c r="B1079" s="1">
        <v>65.799999999999898</v>
      </c>
      <c r="C1079" s="1">
        <v>51.267930026578298</v>
      </c>
      <c r="D1079" s="1">
        <v>51.267930026578298</v>
      </c>
      <c r="E1079" s="1">
        <v>8.6226745605468693</v>
      </c>
      <c r="F1079" s="1">
        <v>34.985999999999898</v>
      </c>
      <c r="G1079" s="1">
        <f t="shared" si="16"/>
        <v>51.26793002657837</v>
      </c>
    </row>
    <row r="1080" spans="1:7" x14ac:dyDescent="0.4">
      <c r="A1080" s="1">
        <v>134.625</v>
      </c>
      <c r="B1080" s="1">
        <v>65.799999999999898</v>
      </c>
      <c r="C1080" s="1">
        <v>51.086359967700098</v>
      </c>
      <c r="D1080" s="1">
        <v>51.086359967700098</v>
      </c>
      <c r="E1080" s="1">
        <v>8.4778137207031197</v>
      </c>
      <c r="F1080" s="1">
        <v>35.223999999999997</v>
      </c>
      <c r="G1080" s="1">
        <f t="shared" si="16"/>
        <v>51.08635996770019</v>
      </c>
    </row>
    <row r="1081" spans="1:7" x14ac:dyDescent="0.4">
      <c r="A1081" s="1">
        <v>134.75</v>
      </c>
      <c r="B1081" s="1">
        <v>65.799999999999898</v>
      </c>
      <c r="C1081" s="1">
        <v>50.906620658778003</v>
      </c>
      <c r="D1081" s="1">
        <v>50.906620658778003</v>
      </c>
      <c r="E1081" s="1">
        <v>8.3351175944010407</v>
      </c>
      <c r="F1081" s="1">
        <v>35.462000000000003</v>
      </c>
      <c r="G1081" s="1">
        <f t="shared" si="16"/>
        <v>50.906620658778074</v>
      </c>
    </row>
    <row r="1082" spans="1:7" x14ac:dyDescent="0.4">
      <c r="A1082" s="1">
        <v>134.875</v>
      </c>
      <c r="B1082" s="1">
        <v>65.799999999999898</v>
      </c>
      <c r="C1082" s="1">
        <v>50.748610238220202</v>
      </c>
      <c r="D1082" s="1">
        <v>50.748610238220202</v>
      </c>
      <c r="E1082" s="1">
        <v>8.21167602539062</v>
      </c>
      <c r="F1082" s="1">
        <v>35.700000000000003</v>
      </c>
      <c r="G1082" s="1">
        <f t="shared" si="16"/>
        <v>50.748610238220209</v>
      </c>
    </row>
    <row r="1083" spans="1:7" x14ac:dyDescent="0.4">
      <c r="A1083" s="1">
        <v>135</v>
      </c>
      <c r="B1083" s="1">
        <v>65.799999999999898</v>
      </c>
      <c r="C1083" s="1">
        <v>50.632387912794101</v>
      </c>
      <c r="D1083" s="1">
        <v>50.632387912794101</v>
      </c>
      <c r="E1083" s="1">
        <v>8.12457885742187</v>
      </c>
      <c r="F1083" s="1">
        <v>35.938000000000002</v>
      </c>
      <c r="G1083" s="1">
        <f t="shared" si="16"/>
        <v>50.632387912794179</v>
      </c>
    </row>
    <row r="1084" spans="1:7" x14ac:dyDescent="0.4">
      <c r="A1084" s="1">
        <v>135.125</v>
      </c>
      <c r="B1084" s="1">
        <v>65.799999999999898</v>
      </c>
      <c r="C1084" s="1">
        <v>50.569683309286297</v>
      </c>
      <c r="D1084" s="1">
        <v>50.569683309286297</v>
      </c>
      <c r="E1084" s="1">
        <v>8.0840079171316894</v>
      </c>
      <c r="F1084" s="1">
        <v>36.1826875</v>
      </c>
      <c r="G1084" s="1">
        <f t="shared" si="16"/>
        <v>50.569683309286376</v>
      </c>
    </row>
    <row r="1085" spans="1:7" x14ac:dyDescent="0.4">
      <c r="A1085" s="1">
        <v>135.25</v>
      </c>
      <c r="B1085" s="1">
        <v>65.799999999999898</v>
      </c>
      <c r="C1085" s="1">
        <v>50.523539910062397</v>
      </c>
      <c r="D1085" s="1">
        <v>50.523539910062397</v>
      </c>
      <c r="E1085" s="1">
        <v>8.0581133161272298</v>
      </c>
      <c r="F1085" s="1">
        <v>36.434062500000003</v>
      </c>
      <c r="G1085" s="1">
        <f t="shared" si="16"/>
        <v>50.523539910062482</v>
      </c>
    </row>
    <row r="1086" spans="1:7" x14ac:dyDescent="0.4">
      <c r="A1086" s="1">
        <v>135.375</v>
      </c>
      <c r="B1086" s="1">
        <v>65.799999999999898</v>
      </c>
      <c r="C1086" s="1">
        <v>50.4839699099198</v>
      </c>
      <c r="D1086" s="1">
        <v>50.4839699099198</v>
      </c>
      <c r="E1086" s="1">
        <v>8.0379316057477599</v>
      </c>
      <c r="F1086" s="1">
        <v>36.6854374999999</v>
      </c>
      <c r="G1086" s="1">
        <f t="shared" si="16"/>
        <v>50.483969909919836</v>
      </c>
    </row>
    <row r="1087" spans="1:7" x14ac:dyDescent="0.4">
      <c r="A1087" s="1">
        <v>135.5</v>
      </c>
      <c r="B1087" s="1">
        <v>65.799999999999898</v>
      </c>
      <c r="C1087" s="1">
        <v>50.447620806774097</v>
      </c>
      <c r="D1087" s="1">
        <v>50.447620806774097</v>
      </c>
      <c r="E1087" s="1">
        <v>8.02057495117187</v>
      </c>
      <c r="F1087" s="1">
        <v>36.936812500000002</v>
      </c>
      <c r="G1087" s="1">
        <f t="shared" si="16"/>
        <v>50.447620806774168</v>
      </c>
    </row>
    <row r="1088" spans="1:7" x14ac:dyDescent="0.4">
      <c r="A1088" s="1">
        <v>135.625</v>
      </c>
      <c r="B1088" s="1">
        <v>65.799999999999898</v>
      </c>
      <c r="C1088" s="1">
        <v>50.411111351733801</v>
      </c>
      <c r="D1088" s="1">
        <v>50.411111351733801</v>
      </c>
      <c r="E1088" s="1">
        <v>8.0031555175781204</v>
      </c>
      <c r="F1088" s="1">
        <v>37.188187499999898</v>
      </c>
      <c r="G1088" s="1">
        <f t="shared" si="16"/>
        <v>50.411111351733894</v>
      </c>
    </row>
    <row r="1089" spans="1:7" x14ac:dyDescent="0.4">
      <c r="A1089" s="1">
        <v>135.75</v>
      </c>
      <c r="B1089" s="1">
        <v>65.799999999999898</v>
      </c>
      <c r="C1089" s="1">
        <v>50.371031549100003</v>
      </c>
      <c r="D1089" s="1">
        <v>50.371031549100003</v>
      </c>
      <c r="E1089" s="1">
        <v>7.98278547014508</v>
      </c>
      <c r="F1089" s="1">
        <v>37.439562500000001</v>
      </c>
      <c r="G1089" s="1">
        <f t="shared" si="16"/>
        <v>50.371031549100039</v>
      </c>
    </row>
    <row r="1090" spans="1:7" x14ac:dyDescent="0.4">
      <c r="A1090" s="1">
        <v>135.875</v>
      </c>
      <c r="B1090" s="1">
        <v>65.799999999999898</v>
      </c>
      <c r="C1090" s="1">
        <v>50.323942656366299</v>
      </c>
      <c r="D1090" s="1">
        <v>50.323942656366299</v>
      </c>
      <c r="E1090" s="1">
        <v>7.9565769740513304</v>
      </c>
      <c r="F1090" s="1">
        <v>37.690937499999897</v>
      </c>
      <c r="G1090" s="1">
        <f t="shared" si="16"/>
        <v>50.32394265636637</v>
      </c>
    </row>
    <row r="1091" spans="1:7" x14ac:dyDescent="0.4">
      <c r="A1091" s="1">
        <v>136</v>
      </c>
      <c r="B1091" s="1">
        <v>65.799999999999898</v>
      </c>
      <c r="C1091" s="1">
        <v>50.266377184219202</v>
      </c>
      <c r="D1091" s="1">
        <v>50.266377184219202</v>
      </c>
      <c r="E1091" s="1">
        <v>7.9216421944754396</v>
      </c>
      <c r="F1091" s="1">
        <v>37.9423125</v>
      </c>
      <c r="G1091" s="1">
        <f t="shared" si="16"/>
        <v>50.266377184219238</v>
      </c>
    </row>
    <row r="1092" spans="1:7" x14ac:dyDescent="0.4">
      <c r="A1092" s="1">
        <v>136.125</v>
      </c>
      <c r="B1092" s="1">
        <v>65.799999999999898</v>
      </c>
      <c r="C1092" s="1">
        <v>50.187528475555403</v>
      </c>
      <c r="D1092" s="1">
        <v>50.187528475555403</v>
      </c>
      <c r="E1092" s="1">
        <v>7.8763253348214199</v>
      </c>
      <c r="F1092" s="1">
        <v>38.328624999999903</v>
      </c>
      <c r="G1092" s="1">
        <f t="shared" ref="G1092:G1155" si="17">0.81*E1092+0.01*F1092*(0.99*E1092-14.3)+46.3</f>
        <v>50.187528475555411</v>
      </c>
    </row>
    <row r="1093" spans="1:7" x14ac:dyDescent="0.4">
      <c r="A1093" s="1">
        <v>136.25</v>
      </c>
      <c r="B1093" s="1">
        <v>65.799999999999898</v>
      </c>
      <c r="C1093" s="1">
        <v>50.094270480209403</v>
      </c>
      <c r="D1093" s="1">
        <v>50.094270480209403</v>
      </c>
      <c r="E1093" s="1">
        <v>7.8266322544642799</v>
      </c>
      <c r="F1093" s="1">
        <v>38.849874999999898</v>
      </c>
      <c r="G1093" s="1">
        <f t="shared" si="17"/>
        <v>50.094270480209431</v>
      </c>
    </row>
    <row r="1094" spans="1:7" x14ac:dyDescent="0.4">
      <c r="A1094" s="1">
        <v>136.375</v>
      </c>
      <c r="B1094" s="1">
        <v>65.799999999999898</v>
      </c>
      <c r="C1094" s="1">
        <v>49.9978661821876</v>
      </c>
      <c r="D1094" s="1">
        <v>49.9978661821876</v>
      </c>
      <c r="E1094" s="1">
        <v>7.7747442336309502</v>
      </c>
      <c r="F1094" s="1">
        <v>39.3711249999999</v>
      </c>
      <c r="G1094" s="1">
        <f t="shared" si="17"/>
        <v>49.997866182187678</v>
      </c>
    </row>
    <row r="1095" spans="1:7" x14ac:dyDescent="0.4">
      <c r="A1095" s="1">
        <v>136.5</v>
      </c>
      <c r="B1095" s="1">
        <v>65.799999999999898</v>
      </c>
      <c r="C1095" s="1">
        <v>49.899626394324898</v>
      </c>
      <c r="D1095" s="1">
        <v>49.899626394324898</v>
      </c>
      <c r="E1095" s="1">
        <v>7.7217773437500004</v>
      </c>
      <c r="F1095" s="1">
        <v>39.892375000000001</v>
      </c>
      <c r="G1095" s="1">
        <f t="shared" si="17"/>
        <v>49.899626394324947</v>
      </c>
    </row>
    <row r="1096" spans="1:7" x14ac:dyDescent="0.4">
      <c r="A1096" s="1">
        <v>136.625</v>
      </c>
      <c r="B1096" s="1">
        <v>65.799999999999898</v>
      </c>
      <c r="C1096" s="1">
        <v>49.8008849668444</v>
      </c>
      <c r="D1096" s="1">
        <v>49.8008849668444</v>
      </c>
      <c r="E1096" s="1">
        <v>7.6688476562499996</v>
      </c>
      <c r="F1096" s="1">
        <v>40.413624999999897</v>
      </c>
      <c r="G1096" s="1">
        <f t="shared" si="17"/>
        <v>49.800884966844485</v>
      </c>
    </row>
    <row r="1097" spans="1:7" x14ac:dyDescent="0.4">
      <c r="A1097" s="1">
        <v>136.75</v>
      </c>
      <c r="B1097" s="1">
        <v>65.799999999999898</v>
      </c>
      <c r="C1097" s="1">
        <v>49.702998787357799</v>
      </c>
      <c r="D1097" s="1">
        <v>49.702998787357799</v>
      </c>
      <c r="E1097" s="1">
        <v>7.6170712425595202</v>
      </c>
      <c r="F1097" s="1">
        <v>40.934874999999899</v>
      </c>
      <c r="G1097" s="1">
        <f t="shared" si="17"/>
        <v>49.702998787357878</v>
      </c>
    </row>
    <row r="1098" spans="1:7" x14ac:dyDescent="0.4">
      <c r="A1098" s="1">
        <v>136.875</v>
      </c>
      <c r="B1098" s="1">
        <v>65.799999999999898</v>
      </c>
      <c r="C1098" s="1">
        <v>49.607347780865098</v>
      </c>
      <c r="D1098" s="1">
        <v>49.607347780865098</v>
      </c>
      <c r="E1098" s="1">
        <v>7.5675641741071402</v>
      </c>
      <c r="F1098" s="1">
        <v>41.456125</v>
      </c>
      <c r="G1098" s="1">
        <f t="shared" si="17"/>
        <v>49.607347780865126</v>
      </c>
    </row>
    <row r="1099" spans="1:7" x14ac:dyDescent="0.4">
      <c r="A1099" s="1">
        <v>137</v>
      </c>
      <c r="B1099" s="1">
        <v>65.799999999999898</v>
      </c>
      <c r="C1099" s="1">
        <v>49.5153349097546</v>
      </c>
      <c r="D1099" s="1">
        <v>49.5153349097546</v>
      </c>
      <c r="E1099" s="1">
        <v>7.5214425223214203</v>
      </c>
      <c r="F1099" s="1">
        <v>41.977375000000002</v>
      </c>
      <c r="G1099" s="1">
        <f t="shared" si="17"/>
        <v>49.515334909754628</v>
      </c>
    </row>
    <row r="1100" spans="1:7" x14ac:dyDescent="0.4">
      <c r="A1100" s="1">
        <v>137.125</v>
      </c>
      <c r="B1100" s="1">
        <v>65.799999999999898</v>
      </c>
      <c r="C1100" s="1">
        <v>49.43546272399</v>
      </c>
      <c r="D1100" s="1">
        <v>49.43546272399</v>
      </c>
      <c r="E1100" s="1">
        <v>7.4796020507812502</v>
      </c>
      <c r="F1100" s="1">
        <v>42.392062500000002</v>
      </c>
      <c r="G1100" s="1">
        <f t="shared" si="17"/>
        <v>49.435462723990092</v>
      </c>
    </row>
    <row r="1101" spans="1:7" x14ac:dyDescent="0.4">
      <c r="A1101" s="1">
        <v>137.25</v>
      </c>
      <c r="B1101" s="1">
        <v>65.799999999999898</v>
      </c>
      <c r="C1101" s="1">
        <v>49.366695335280298</v>
      </c>
      <c r="D1101" s="1">
        <v>49.366695335280298</v>
      </c>
      <c r="E1101" s="1">
        <v>7.4410522460937401</v>
      </c>
      <c r="F1101" s="1">
        <v>42.700187499999899</v>
      </c>
      <c r="G1101" s="1">
        <f t="shared" si="17"/>
        <v>49.366695335280376</v>
      </c>
    </row>
    <row r="1102" spans="1:7" x14ac:dyDescent="0.4">
      <c r="A1102" s="1">
        <v>137.375</v>
      </c>
      <c r="B1102" s="1">
        <v>65.799999999999898</v>
      </c>
      <c r="C1102" s="1">
        <v>49.300387987340898</v>
      </c>
      <c r="D1102" s="1">
        <v>49.300387987340898</v>
      </c>
      <c r="E1102" s="1">
        <v>7.4046834309895804</v>
      </c>
      <c r="F1102" s="1">
        <v>43.008312500000002</v>
      </c>
      <c r="G1102" s="1">
        <f t="shared" si="17"/>
        <v>49.300387987340919</v>
      </c>
    </row>
    <row r="1103" spans="1:7" x14ac:dyDescent="0.4">
      <c r="A1103" s="1">
        <v>137.5</v>
      </c>
      <c r="B1103" s="1">
        <v>65.799999999999898</v>
      </c>
      <c r="C1103" s="1">
        <v>49.235350841499802</v>
      </c>
      <c r="D1103" s="1">
        <v>49.235350841499802</v>
      </c>
      <c r="E1103" s="1">
        <v>7.3695190429687401</v>
      </c>
      <c r="F1103" s="1">
        <v>43.3164374999999</v>
      </c>
      <c r="G1103" s="1">
        <f t="shared" si="17"/>
        <v>49.235350841499852</v>
      </c>
    </row>
    <row r="1104" spans="1:7" x14ac:dyDescent="0.4">
      <c r="A1104" s="1">
        <v>137.625</v>
      </c>
      <c r="B1104" s="1">
        <v>65.799999999999898</v>
      </c>
      <c r="C1104" s="1">
        <v>49.170382143313802</v>
      </c>
      <c r="D1104" s="1">
        <v>49.170382143313802</v>
      </c>
      <c r="E1104" s="1">
        <v>7.3345825195312502</v>
      </c>
      <c r="F1104" s="1">
        <v>43.624562500000003</v>
      </c>
      <c r="G1104" s="1">
        <f t="shared" si="17"/>
        <v>49.170382143313823</v>
      </c>
    </row>
    <row r="1105" spans="1:7" x14ac:dyDescent="0.4">
      <c r="A1105" s="1">
        <v>137.75</v>
      </c>
      <c r="B1105" s="1">
        <v>65.799999999999898</v>
      </c>
      <c r="C1105" s="1">
        <v>49.104268222567903</v>
      </c>
      <c r="D1105" s="1">
        <v>49.104268222567903</v>
      </c>
      <c r="E1105" s="1">
        <v>7.2988972981770797</v>
      </c>
      <c r="F1105" s="1">
        <v>43.9326875</v>
      </c>
      <c r="G1105" s="1">
        <f t="shared" si="17"/>
        <v>49.104268222567967</v>
      </c>
    </row>
    <row r="1106" spans="1:7" x14ac:dyDescent="0.4">
      <c r="A1106" s="1">
        <v>137.875</v>
      </c>
      <c r="B1106" s="1">
        <v>65.799999999999898</v>
      </c>
      <c r="C1106" s="1">
        <v>49.0357834932759</v>
      </c>
      <c r="D1106" s="1">
        <v>49.0357834932759</v>
      </c>
      <c r="E1106" s="1">
        <v>7.2614868164062401</v>
      </c>
      <c r="F1106" s="1">
        <v>44.240812499999997</v>
      </c>
      <c r="G1106" s="1">
        <f t="shared" si="17"/>
        <v>49.035783493275972</v>
      </c>
    </row>
    <row r="1107" spans="1:7" x14ac:dyDescent="0.4">
      <c r="A1107" s="1">
        <v>138</v>
      </c>
      <c r="B1107" s="1">
        <v>65.799999999999898</v>
      </c>
      <c r="C1107" s="1">
        <v>48.963690453680002</v>
      </c>
      <c r="D1107" s="1">
        <v>48.963690453680002</v>
      </c>
      <c r="E1107" s="1">
        <v>7.22137451171875</v>
      </c>
      <c r="F1107" s="1">
        <v>44.548937500000001</v>
      </c>
      <c r="G1107" s="1">
        <f t="shared" si="17"/>
        <v>48.963690453680037</v>
      </c>
    </row>
    <row r="1108" spans="1:7" x14ac:dyDescent="0.4">
      <c r="A1108" s="1">
        <v>138.125</v>
      </c>
      <c r="B1108" s="1">
        <v>65.799999999999898</v>
      </c>
      <c r="C1108" s="1">
        <v>48.885178713052198</v>
      </c>
      <c r="D1108" s="1">
        <v>48.885178713052198</v>
      </c>
      <c r="E1108" s="1">
        <v>7.1778198242187496</v>
      </c>
      <c r="F1108" s="1">
        <v>44.882874999999999</v>
      </c>
      <c r="G1108" s="1">
        <f t="shared" si="17"/>
        <v>48.885178713052213</v>
      </c>
    </row>
    <row r="1109" spans="1:7" x14ac:dyDescent="0.4">
      <c r="A1109" s="1">
        <v>138.25</v>
      </c>
      <c r="B1109" s="1">
        <v>65.799999999999898</v>
      </c>
      <c r="C1109" s="1">
        <v>48.801360022762097</v>
      </c>
      <c r="D1109" s="1">
        <v>48.801360022762097</v>
      </c>
      <c r="E1109" s="1">
        <v>7.1317602539062497</v>
      </c>
      <c r="F1109" s="1">
        <v>45.242624999999997</v>
      </c>
      <c r="G1109" s="1">
        <f t="shared" si="17"/>
        <v>48.801360022762175</v>
      </c>
    </row>
    <row r="1110" spans="1:7" x14ac:dyDescent="0.4">
      <c r="A1110" s="1">
        <v>138.375</v>
      </c>
      <c r="B1110" s="1">
        <v>65.799999999999898</v>
      </c>
      <c r="C1110" s="1">
        <v>48.714724813967699</v>
      </c>
      <c r="D1110" s="1">
        <v>48.714724813967699</v>
      </c>
      <c r="E1110" s="1">
        <v>7.0837280273437502</v>
      </c>
      <c r="F1110" s="1">
        <v>45.602375000000002</v>
      </c>
      <c r="G1110" s="1">
        <f t="shared" si="17"/>
        <v>48.714724813967742</v>
      </c>
    </row>
    <row r="1111" spans="1:7" x14ac:dyDescent="0.4">
      <c r="A1111" s="1">
        <v>138.5</v>
      </c>
      <c r="B1111" s="1">
        <v>65.799999999999898</v>
      </c>
      <c r="C1111" s="1">
        <v>48.625696745040003</v>
      </c>
      <c r="D1111" s="1">
        <v>48.625696745040003</v>
      </c>
      <c r="E1111" s="1">
        <v>7.0340747070312402</v>
      </c>
      <c r="F1111" s="1">
        <v>45.962125</v>
      </c>
      <c r="G1111" s="1">
        <f t="shared" si="17"/>
        <v>48.625696745039996</v>
      </c>
    </row>
    <row r="1112" spans="1:7" x14ac:dyDescent="0.4">
      <c r="A1112" s="1">
        <v>138.625</v>
      </c>
      <c r="B1112" s="1">
        <v>65.799999999999898</v>
      </c>
      <c r="C1112" s="1">
        <v>48.534704482744502</v>
      </c>
      <c r="D1112" s="1">
        <v>48.534704482744502</v>
      </c>
      <c r="E1112" s="1">
        <v>6.9831518554687504</v>
      </c>
      <c r="F1112" s="1">
        <v>46.321874999999999</v>
      </c>
      <c r="G1112" s="1">
        <f t="shared" si="17"/>
        <v>48.534704482744594</v>
      </c>
    </row>
    <row r="1113" spans="1:7" x14ac:dyDescent="0.4">
      <c r="A1113" s="1">
        <v>138.75</v>
      </c>
      <c r="B1113" s="1">
        <v>65.799999999999898</v>
      </c>
      <c r="C1113" s="1">
        <v>48.442181702241598</v>
      </c>
      <c r="D1113" s="1">
        <v>48.442181702241598</v>
      </c>
      <c r="E1113" s="1">
        <v>6.9313110351562504</v>
      </c>
      <c r="F1113" s="1">
        <v>46.681624999999997</v>
      </c>
      <c r="G1113" s="1">
        <f t="shared" si="17"/>
        <v>48.442181702241669</v>
      </c>
    </row>
    <row r="1114" spans="1:7" x14ac:dyDescent="0.4">
      <c r="A1114" s="1">
        <v>138.875</v>
      </c>
      <c r="B1114" s="1">
        <v>65.799999999999898</v>
      </c>
      <c r="C1114" s="1">
        <v>48.348567087085897</v>
      </c>
      <c r="D1114" s="1">
        <v>48.348567087085897</v>
      </c>
      <c r="E1114" s="1">
        <v>6.8789038085937397</v>
      </c>
      <c r="F1114" s="1">
        <v>47.041375000000002</v>
      </c>
      <c r="G1114" s="1">
        <f t="shared" si="17"/>
        <v>48.34856708708589</v>
      </c>
    </row>
    <row r="1115" spans="1:7" x14ac:dyDescent="0.4">
      <c r="A1115" s="1">
        <v>139</v>
      </c>
      <c r="B1115" s="1">
        <v>65.799999999999898</v>
      </c>
      <c r="C1115" s="1">
        <v>48.2543043292265</v>
      </c>
      <c r="D1115" s="1">
        <v>48.2543043292265</v>
      </c>
      <c r="E1115" s="1">
        <v>6.8262817382812502</v>
      </c>
      <c r="F1115" s="1">
        <v>47.401125</v>
      </c>
      <c r="G1115" s="1">
        <f t="shared" si="17"/>
        <v>48.254304329226528</v>
      </c>
    </row>
    <row r="1116" spans="1:7" x14ac:dyDescent="0.4">
      <c r="A1116" s="1">
        <v>139.125</v>
      </c>
      <c r="B1116" s="1">
        <v>65.799999999999898</v>
      </c>
      <c r="C1116" s="1">
        <v>48.156105750209903</v>
      </c>
      <c r="D1116" s="1">
        <v>48.156105750209903</v>
      </c>
      <c r="E1116" s="1">
        <v>6.7726562499999901</v>
      </c>
      <c r="F1116" s="1">
        <v>47.790812500000001</v>
      </c>
      <c r="G1116" s="1">
        <f t="shared" si="17"/>
        <v>48.156105750209946</v>
      </c>
    </row>
    <row r="1117" spans="1:7" x14ac:dyDescent="0.4">
      <c r="A1117" s="1">
        <v>139.25</v>
      </c>
      <c r="B1117" s="1">
        <v>65.799999999999898</v>
      </c>
      <c r="C1117" s="1">
        <v>48.0465956604951</v>
      </c>
      <c r="D1117" s="1">
        <v>48.0465956604951</v>
      </c>
      <c r="E1117" s="1">
        <v>6.7123437499999898</v>
      </c>
      <c r="F1117" s="1">
        <v>48.210437499999998</v>
      </c>
      <c r="G1117" s="1">
        <f t="shared" si="17"/>
        <v>48.0465956604951</v>
      </c>
    </row>
    <row r="1118" spans="1:7" x14ac:dyDescent="0.4">
      <c r="A1118" s="1">
        <v>139.375</v>
      </c>
      <c r="B1118" s="1">
        <v>65.799999999999898</v>
      </c>
      <c r="C1118" s="1">
        <v>47.929589172748997</v>
      </c>
      <c r="D1118" s="1">
        <v>47.929589172748997</v>
      </c>
      <c r="E1118" s="1">
        <v>6.6466145833333297</v>
      </c>
      <c r="F1118" s="1">
        <v>48.630062500000001</v>
      </c>
      <c r="G1118" s="1">
        <f t="shared" si="17"/>
        <v>47.929589172749019</v>
      </c>
    </row>
    <row r="1119" spans="1:7" x14ac:dyDescent="0.4">
      <c r="A1119" s="1">
        <v>139.5</v>
      </c>
      <c r="B1119" s="1">
        <v>65.799999999999898</v>
      </c>
      <c r="C1119" s="1">
        <v>47.8082577595654</v>
      </c>
      <c r="D1119" s="1">
        <v>47.8082577595654</v>
      </c>
      <c r="E1119" s="1">
        <v>6.5779687500000001</v>
      </c>
      <c r="F1119" s="1">
        <v>49.049687499999997</v>
      </c>
      <c r="G1119" s="1">
        <f t="shared" si="17"/>
        <v>47.808257759565429</v>
      </c>
    </row>
    <row r="1120" spans="1:7" x14ac:dyDescent="0.4">
      <c r="A1120" s="1">
        <v>139.625</v>
      </c>
      <c r="B1120" s="1">
        <v>65.799999999999898</v>
      </c>
      <c r="C1120" s="1">
        <v>47.685814436412997</v>
      </c>
      <c r="D1120" s="1">
        <v>47.685814436412997</v>
      </c>
      <c r="E1120" s="1">
        <v>6.5089062499999901</v>
      </c>
      <c r="F1120" s="1">
        <v>49.469312500000001</v>
      </c>
      <c r="G1120" s="1">
        <f t="shared" si="17"/>
        <v>47.685814436413068</v>
      </c>
    </row>
    <row r="1121" spans="1:7" x14ac:dyDescent="0.4">
      <c r="A1121" s="1">
        <v>139.75</v>
      </c>
      <c r="B1121" s="1">
        <v>65.799999999999898</v>
      </c>
      <c r="C1121" s="1">
        <v>47.5655137616357</v>
      </c>
      <c r="D1121" s="1">
        <v>47.5655137616357</v>
      </c>
      <c r="E1121" s="1">
        <v>6.4419270833333302</v>
      </c>
      <c r="F1121" s="1">
        <v>49.888937499999997</v>
      </c>
      <c r="G1121" s="1">
        <f t="shared" si="17"/>
        <v>47.565513761635735</v>
      </c>
    </row>
    <row r="1122" spans="1:7" x14ac:dyDescent="0.4">
      <c r="A1122" s="1">
        <v>139.875</v>
      </c>
      <c r="B1122" s="1">
        <v>65.799999999999898</v>
      </c>
      <c r="C1122" s="1">
        <v>47.450651836452103</v>
      </c>
      <c r="D1122" s="1">
        <v>47.450651836452103</v>
      </c>
      <c r="E1122" s="1">
        <v>6.3795312499999897</v>
      </c>
      <c r="F1122" s="1">
        <v>50.308562500000001</v>
      </c>
      <c r="G1122" s="1">
        <f t="shared" si="17"/>
        <v>47.450651836452131</v>
      </c>
    </row>
    <row r="1123" spans="1:7" x14ac:dyDescent="0.4">
      <c r="A1123" s="1">
        <v>140</v>
      </c>
      <c r="B1123" s="1">
        <v>65.799999999999898</v>
      </c>
      <c r="C1123" s="1">
        <v>47.344566304955997</v>
      </c>
      <c r="D1123" s="1">
        <v>47.344566304955997</v>
      </c>
      <c r="E1123" s="1">
        <v>6.32421875</v>
      </c>
      <c r="F1123" s="1">
        <v>50.728187499999997</v>
      </c>
      <c r="G1123" s="1">
        <f t="shared" si="17"/>
        <v>47.344566304956054</v>
      </c>
    </row>
    <row r="1124" spans="1:7" x14ac:dyDescent="0.4">
      <c r="A1124" s="1">
        <v>140.125</v>
      </c>
      <c r="B1124" s="1">
        <v>65.799999999999898</v>
      </c>
      <c r="C1124" s="1">
        <v>47.250395436983297</v>
      </c>
      <c r="D1124" s="1">
        <v>47.250395436983297</v>
      </c>
      <c r="E1124" s="1">
        <v>6.2798339843750002</v>
      </c>
      <c r="F1124" s="1">
        <v>51.172687500000002</v>
      </c>
      <c r="G1124" s="1">
        <f t="shared" si="17"/>
        <v>47.250395436983332</v>
      </c>
    </row>
    <row r="1125" spans="1:7" x14ac:dyDescent="0.4">
      <c r="A1125" s="1">
        <v>140.25</v>
      </c>
      <c r="B1125" s="1">
        <v>65.799999999999898</v>
      </c>
      <c r="C1125" s="1">
        <v>47.178263352046798</v>
      </c>
      <c r="D1125" s="1">
        <v>47.178263352046798</v>
      </c>
      <c r="E1125" s="1">
        <v>6.2539550781250002</v>
      </c>
      <c r="F1125" s="1">
        <v>51.642062500000002</v>
      </c>
      <c r="G1125" s="1">
        <f t="shared" si="17"/>
        <v>47.178263352046812</v>
      </c>
    </row>
    <row r="1126" spans="1:7" x14ac:dyDescent="0.4">
      <c r="A1126" s="1">
        <v>140.375</v>
      </c>
      <c r="B1126" s="1">
        <v>65.799999999999898</v>
      </c>
      <c r="C1126" s="1">
        <v>47.125399490699103</v>
      </c>
      <c r="D1126" s="1">
        <v>47.125399490699103</v>
      </c>
      <c r="E1126" s="1">
        <v>6.2427897135416597</v>
      </c>
      <c r="F1126" s="1">
        <v>52.111437500000001</v>
      </c>
      <c r="G1126" s="1">
        <f t="shared" si="17"/>
        <v>47.125399490699145</v>
      </c>
    </row>
    <row r="1127" spans="1:7" x14ac:dyDescent="0.4">
      <c r="A1127" s="1">
        <v>140.5</v>
      </c>
      <c r="B1127" s="1">
        <v>65.799999999999898</v>
      </c>
      <c r="C1127" s="1">
        <v>47.084732520596603</v>
      </c>
      <c r="D1127" s="1">
        <v>47.084732520596603</v>
      </c>
      <c r="E1127" s="1">
        <v>6.2408691406249899</v>
      </c>
      <c r="F1127" s="1">
        <v>52.5808125</v>
      </c>
      <c r="G1127" s="1">
        <f t="shared" si="17"/>
        <v>47.084732520596603</v>
      </c>
    </row>
    <row r="1128" spans="1:7" x14ac:dyDescent="0.4">
      <c r="A1128" s="1">
        <v>140.625</v>
      </c>
      <c r="B1128" s="1">
        <v>65.799999999999898</v>
      </c>
      <c r="C1128" s="1">
        <v>47.049089460372002</v>
      </c>
      <c r="D1128" s="1">
        <v>47.049089460372002</v>
      </c>
      <c r="E1128" s="1">
        <v>6.2427246093750002</v>
      </c>
      <c r="F1128" s="1">
        <v>53.0501875</v>
      </c>
      <c r="G1128" s="1">
        <f t="shared" si="17"/>
        <v>47.049089460372002</v>
      </c>
    </row>
    <row r="1129" spans="1:7" x14ac:dyDescent="0.4">
      <c r="A1129" s="1">
        <v>140.75</v>
      </c>
      <c r="B1129" s="1">
        <v>65.799999999999898</v>
      </c>
      <c r="C1129" s="1">
        <v>47.011195679634703</v>
      </c>
      <c r="D1129" s="1">
        <v>47.011195679634604</v>
      </c>
      <c r="E1129" s="1">
        <v>6.24288736979166</v>
      </c>
      <c r="F1129" s="1">
        <v>53.5195624999999</v>
      </c>
      <c r="G1129" s="1">
        <f t="shared" si="17"/>
        <v>47.011195679634703</v>
      </c>
    </row>
    <row r="1130" spans="1:7" x14ac:dyDescent="0.4">
      <c r="A1130" s="1">
        <v>140.875</v>
      </c>
      <c r="B1130" s="1">
        <v>65.799999999999898</v>
      </c>
      <c r="C1130" s="1">
        <v>46.963674898970602</v>
      </c>
      <c r="D1130" s="1">
        <v>46.963674898970602</v>
      </c>
      <c r="E1130" s="1">
        <v>6.2358886718750002</v>
      </c>
      <c r="F1130" s="1">
        <v>53.988937499999899</v>
      </c>
      <c r="G1130" s="1">
        <f t="shared" si="17"/>
        <v>46.963674898970652</v>
      </c>
    </row>
    <row r="1131" spans="1:7" x14ac:dyDescent="0.4">
      <c r="A1131" s="1">
        <v>141</v>
      </c>
      <c r="B1131" s="1">
        <v>65.799999999999898</v>
      </c>
      <c r="C1131" s="1">
        <v>46.899049189942303</v>
      </c>
      <c r="D1131" s="1">
        <v>46.899049189942303</v>
      </c>
      <c r="E1131" s="1">
        <v>6.2162597656249901</v>
      </c>
      <c r="F1131" s="1">
        <v>54.458312499999899</v>
      </c>
      <c r="G1131" s="1">
        <f t="shared" si="17"/>
        <v>46.899049189942318</v>
      </c>
    </row>
    <row r="1132" spans="1:7" x14ac:dyDescent="0.4">
      <c r="A1132" s="1">
        <v>141.125</v>
      </c>
      <c r="B1132" s="1">
        <v>65.799999999999898</v>
      </c>
      <c r="C1132" s="1">
        <v>46.826753011132801</v>
      </c>
      <c r="D1132" s="1">
        <v>46.826753011132801</v>
      </c>
      <c r="E1132" s="1">
        <v>6.1812500000000004</v>
      </c>
      <c r="F1132" s="1">
        <v>54.764687500000001</v>
      </c>
      <c r="G1132" s="1">
        <f t="shared" si="17"/>
        <v>46.826753011132809</v>
      </c>
    </row>
    <row r="1133" spans="1:7" x14ac:dyDescent="0.4">
      <c r="A1133" s="1">
        <v>141.25</v>
      </c>
      <c r="B1133" s="1">
        <v>65.799999999999898</v>
      </c>
      <c r="C1133" s="1">
        <v>46.764264511445298</v>
      </c>
      <c r="D1133" s="1">
        <v>46.764264511445298</v>
      </c>
      <c r="E1133" s="1">
        <v>6.1437499999999998</v>
      </c>
      <c r="F1133" s="1">
        <v>54.9080625</v>
      </c>
      <c r="G1133" s="1">
        <f t="shared" si="17"/>
        <v>46.764264511445312</v>
      </c>
    </row>
    <row r="1134" spans="1:7" x14ac:dyDescent="0.4">
      <c r="A1134" s="1">
        <v>141.375</v>
      </c>
      <c r="B1134" s="1">
        <v>65.799999999999898</v>
      </c>
      <c r="C1134" s="1">
        <v>46.701669555820303</v>
      </c>
      <c r="D1134" s="1">
        <v>46.701669555820303</v>
      </c>
      <c r="E1134" s="1">
        <v>6.1062500000000002</v>
      </c>
      <c r="F1134" s="1">
        <v>55.051437499999899</v>
      </c>
      <c r="G1134" s="1">
        <f t="shared" si="17"/>
        <v>46.701669555820317</v>
      </c>
    </row>
    <row r="1135" spans="1:7" x14ac:dyDescent="0.4">
      <c r="A1135" s="1">
        <v>141.5</v>
      </c>
      <c r="B1135" s="1">
        <v>65.799999999999898</v>
      </c>
      <c r="C1135" s="1">
        <v>46.638968144257802</v>
      </c>
      <c r="D1135" s="1">
        <v>46.638968144257802</v>
      </c>
      <c r="E1135" s="1">
        <v>6.0687499999999996</v>
      </c>
      <c r="F1135" s="1">
        <v>55.194812499999898</v>
      </c>
      <c r="G1135" s="1">
        <f t="shared" si="17"/>
        <v>46.638968144257817</v>
      </c>
    </row>
    <row r="1136" spans="1:7" x14ac:dyDescent="0.4">
      <c r="A1136" s="1">
        <v>141.625</v>
      </c>
      <c r="B1136" s="1">
        <v>65.799999999999898</v>
      </c>
      <c r="C1136" s="1">
        <v>46.576160276757797</v>
      </c>
      <c r="D1136" s="1">
        <v>46.576160276757797</v>
      </c>
      <c r="E1136" s="1">
        <v>6.03125</v>
      </c>
      <c r="F1136" s="1">
        <v>55.338187499999997</v>
      </c>
      <c r="G1136" s="1">
        <f t="shared" si="17"/>
        <v>46.576160276757811</v>
      </c>
    </row>
    <row r="1137" spans="1:7" x14ac:dyDescent="0.4">
      <c r="A1137" s="1">
        <v>141.75</v>
      </c>
      <c r="B1137" s="1">
        <v>65.799999999999898</v>
      </c>
      <c r="C1137" s="1">
        <v>46.5132459533203</v>
      </c>
      <c r="D1137" s="1">
        <v>46.5132459533203</v>
      </c>
      <c r="E1137" s="1">
        <v>5.9937500000000004</v>
      </c>
      <c r="F1137" s="1">
        <v>55.481562500000003</v>
      </c>
      <c r="G1137" s="1">
        <f t="shared" si="17"/>
        <v>46.513245953320308</v>
      </c>
    </row>
    <row r="1138" spans="1:7" x14ac:dyDescent="0.4">
      <c r="A1138" s="1">
        <v>141.875</v>
      </c>
      <c r="B1138" s="1">
        <v>65.799999999999898</v>
      </c>
      <c r="C1138" s="1">
        <v>46.450225173945299</v>
      </c>
      <c r="D1138" s="1">
        <v>46.450225173945299</v>
      </c>
      <c r="E1138" s="1">
        <v>5.9562499999999998</v>
      </c>
      <c r="F1138" s="1">
        <v>55.624937500000001</v>
      </c>
      <c r="G1138" s="1">
        <f t="shared" si="17"/>
        <v>46.450225173945306</v>
      </c>
    </row>
    <row r="1139" spans="1:7" x14ac:dyDescent="0.4">
      <c r="A1139" s="1">
        <v>142</v>
      </c>
      <c r="B1139" s="1">
        <v>65.799999999999898</v>
      </c>
      <c r="C1139" s="1">
        <v>46.387097938632799</v>
      </c>
      <c r="D1139" s="1">
        <v>46.387097938632799</v>
      </c>
      <c r="E1139" s="1">
        <v>5.9187500000000002</v>
      </c>
      <c r="F1139" s="1">
        <v>55.7683125</v>
      </c>
      <c r="G1139" s="1">
        <f t="shared" si="17"/>
        <v>46.387097938632806</v>
      </c>
    </row>
    <row r="1140" spans="1:7" x14ac:dyDescent="0.4">
      <c r="A1140" s="1">
        <v>142.125</v>
      </c>
      <c r="B1140" s="1">
        <v>65.799999999999898</v>
      </c>
      <c r="C1140" s="1">
        <v>46.323726486992101</v>
      </c>
      <c r="D1140" s="1">
        <v>46.323726486992101</v>
      </c>
      <c r="E1140" s="1">
        <v>5.8812499999999996</v>
      </c>
      <c r="F1140" s="1">
        <v>55.913312500000004</v>
      </c>
      <c r="G1140" s="1">
        <f t="shared" si="17"/>
        <v>46.323726486992186</v>
      </c>
    </row>
    <row r="1141" spans="1:7" x14ac:dyDescent="0.4">
      <c r="A1141" s="1">
        <v>142.25</v>
      </c>
      <c r="B1141" s="1">
        <v>65.799999999999898</v>
      </c>
      <c r="C1141" s="1">
        <v>46.260109009179601</v>
      </c>
      <c r="D1141" s="1">
        <v>46.260109009179601</v>
      </c>
      <c r="E1141" s="1">
        <v>5.84375</v>
      </c>
      <c r="F1141" s="1">
        <v>56.059937499999997</v>
      </c>
      <c r="G1141" s="1">
        <f t="shared" si="17"/>
        <v>46.260109009179686</v>
      </c>
    </row>
    <row r="1142" spans="1:7" x14ac:dyDescent="0.4">
      <c r="A1142" s="1">
        <v>142.375</v>
      </c>
      <c r="B1142" s="1">
        <v>65.799999999999898</v>
      </c>
      <c r="C1142" s="1">
        <v>46.1963826623046</v>
      </c>
      <c r="D1142" s="1">
        <v>46.1963826623046</v>
      </c>
      <c r="E1142" s="1">
        <v>5.8062500000000004</v>
      </c>
      <c r="F1142" s="1">
        <v>56.206562499999997</v>
      </c>
      <c r="G1142" s="1">
        <f t="shared" si="17"/>
        <v>46.196382662304686</v>
      </c>
    </row>
    <row r="1143" spans="1:7" x14ac:dyDescent="0.4">
      <c r="A1143" s="1">
        <v>142.5</v>
      </c>
      <c r="B1143" s="1">
        <v>65.799999999999898</v>
      </c>
      <c r="C1143" s="1">
        <v>46.132547446367099</v>
      </c>
      <c r="D1143" s="1">
        <v>46.132547446367099</v>
      </c>
      <c r="E1143" s="1">
        <v>5.7687499999999901</v>
      </c>
      <c r="F1143" s="1">
        <v>56.353187499999997</v>
      </c>
      <c r="G1143" s="1">
        <f t="shared" si="17"/>
        <v>46.13254744636717</v>
      </c>
    </row>
    <row r="1144" spans="1:7" x14ac:dyDescent="0.4">
      <c r="A1144" s="1">
        <v>142.625</v>
      </c>
      <c r="B1144" s="1">
        <v>65.799999999999898</v>
      </c>
      <c r="C1144" s="1">
        <v>46.068603361367103</v>
      </c>
      <c r="D1144" s="1">
        <v>46.068603361367103</v>
      </c>
      <c r="E1144" s="1">
        <v>5.7312499999999904</v>
      </c>
      <c r="F1144" s="1">
        <v>56.499812499999898</v>
      </c>
      <c r="G1144" s="1">
        <f t="shared" si="17"/>
        <v>46.068603361367181</v>
      </c>
    </row>
    <row r="1145" spans="1:7" x14ac:dyDescent="0.4">
      <c r="A1145" s="1">
        <v>142.75</v>
      </c>
      <c r="B1145" s="1">
        <v>65.799999999999898</v>
      </c>
      <c r="C1145" s="1">
        <v>46.004550407304599</v>
      </c>
      <c r="D1145" s="1">
        <v>46.004550407304599</v>
      </c>
      <c r="E1145" s="1">
        <v>5.6937499999999899</v>
      </c>
      <c r="F1145" s="1">
        <v>56.646437499999898</v>
      </c>
      <c r="G1145" s="1">
        <f t="shared" si="17"/>
        <v>46.004550407304677</v>
      </c>
    </row>
    <row r="1146" spans="1:7" x14ac:dyDescent="0.4">
      <c r="A1146" s="1">
        <v>142.875</v>
      </c>
      <c r="B1146" s="1">
        <v>65.799999999999898</v>
      </c>
      <c r="C1146" s="1">
        <v>45.940388584179601</v>
      </c>
      <c r="D1146" s="1">
        <v>45.940388584179601</v>
      </c>
      <c r="E1146" s="1">
        <v>5.6562499999999902</v>
      </c>
      <c r="F1146" s="1">
        <v>56.793062499999898</v>
      </c>
      <c r="G1146" s="1">
        <f t="shared" si="17"/>
        <v>45.940388584179679</v>
      </c>
    </row>
    <row r="1147" spans="1:7" x14ac:dyDescent="0.4">
      <c r="A1147" s="1">
        <v>143</v>
      </c>
      <c r="B1147" s="1">
        <v>65.799999999999898</v>
      </c>
      <c r="C1147" s="1">
        <v>45.876117891992102</v>
      </c>
      <c r="D1147" s="1">
        <v>45.876117891992102</v>
      </c>
      <c r="E1147" s="1">
        <v>5.6187499999999897</v>
      </c>
      <c r="F1147" s="1">
        <v>56.939687499999899</v>
      </c>
      <c r="G1147" s="1">
        <f t="shared" si="17"/>
        <v>45.87611789199218</v>
      </c>
    </row>
    <row r="1148" spans="1:7" x14ac:dyDescent="0.4">
      <c r="A1148" s="1">
        <v>143.125</v>
      </c>
      <c r="B1148" s="1">
        <v>65.799999999999898</v>
      </c>
      <c r="C1148" s="1">
        <v>45.8213996895809</v>
      </c>
      <c r="D1148" s="1">
        <v>45.8213996895809</v>
      </c>
      <c r="E1148" s="1">
        <v>5.5835989815848199</v>
      </c>
      <c r="F1148" s="1">
        <v>57.012999999999899</v>
      </c>
      <c r="G1148" s="1">
        <f t="shared" si="17"/>
        <v>45.821399689580957</v>
      </c>
    </row>
    <row r="1149" spans="1:7" x14ac:dyDescent="0.4">
      <c r="A1149" s="1">
        <v>143.25</v>
      </c>
      <c r="B1149" s="1">
        <v>65.799999999999898</v>
      </c>
      <c r="C1149" s="1">
        <v>45.793745256090702</v>
      </c>
      <c r="D1149" s="1">
        <v>45.793745256090702</v>
      </c>
      <c r="E1149" s="1">
        <v>5.5634783063616</v>
      </c>
      <c r="F1149" s="1">
        <v>57.012999999999899</v>
      </c>
      <c r="G1149" s="1">
        <f t="shared" si="17"/>
        <v>45.79374525609078</v>
      </c>
    </row>
    <row r="1150" spans="1:7" x14ac:dyDescent="0.4">
      <c r="A1150" s="1">
        <v>143.375</v>
      </c>
      <c r="B1150" s="1">
        <v>65.799999999999898</v>
      </c>
      <c r="C1150" s="1">
        <v>45.785016061536098</v>
      </c>
      <c r="D1150" s="1">
        <v>45.785016061536098</v>
      </c>
      <c r="E1150" s="1">
        <v>5.5571271623883902</v>
      </c>
      <c r="F1150" s="1">
        <v>57.012999999999899</v>
      </c>
      <c r="G1150" s="1">
        <f t="shared" si="17"/>
        <v>45.785016061536169</v>
      </c>
    </row>
    <row r="1151" spans="1:7" x14ac:dyDescent="0.4">
      <c r="A1151" s="1">
        <v>143.5</v>
      </c>
      <c r="B1151" s="1">
        <v>65.799999999999898</v>
      </c>
      <c r="C1151" s="1">
        <v>45.790034988883001</v>
      </c>
      <c r="D1151" s="1">
        <v>45.790034988883001</v>
      </c>
      <c r="E1151" s="1">
        <v>5.5607788085937502</v>
      </c>
      <c r="F1151" s="1">
        <v>57.012999999999899</v>
      </c>
      <c r="G1151" s="1">
        <f t="shared" si="17"/>
        <v>45.790034988883065</v>
      </c>
    </row>
    <row r="1152" spans="1:7" x14ac:dyDescent="0.4">
      <c r="A1152" s="1">
        <v>143.625</v>
      </c>
      <c r="B1152" s="1">
        <v>65.799999999999898</v>
      </c>
      <c r="C1152" s="1">
        <v>45.803624921097402</v>
      </c>
      <c r="D1152" s="1">
        <v>45.803624921097402</v>
      </c>
      <c r="E1152" s="1">
        <v>5.5706665039062502</v>
      </c>
      <c r="F1152" s="1">
        <v>57.012999999999899</v>
      </c>
      <c r="G1152" s="1">
        <f t="shared" si="17"/>
        <v>45.803624921097416</v>
      </c>
    </row>
    <row r="1153" spans="1:7" x14ac:dyDescent="0.4">
      <c r="A1153" s="1">
        <v>143.75</v>
      </c>
      <c r="B1153" s="1">
        <v>65.799999999999898</v>
      </c>
      <c r="C1153" s="1">
        <v>45.820608741145101</v>
      </c>
      <c r="D1153" s="1">
        <v>45.820608741145101</v>
      </c>
      <c r="E1153" s="1">
        <v>5.5830235072544596</v>
      </c>
      <c r="F1153" s="1">
        <v>57.012999999999899</v>
      </c>
      <c r="G1153" s="1">
        <f t="shared" si="17"/>
        <v>45.820608741145193</v>
      </c>
    </row>
    <row r="1154" spans="1:7" x14ac:dyDescent="0.4">
      <c r="A1154" s="1">
        <v>143.875</v>
      </c>
      <c r="B1154" s="1">
        <v>65.799999999999898</v>
      </c>
      <c r="C1154" s="1">
        <v>45.835809331992301</v>
      </c>
      <c r="D1154" s="1">
        <v>45.835809331992301</v>
      </c>
      <c r="E1154" s="1">
        <v>5.5940830775669603</v>
      </c>
      <c r="F1154" s="1">
        <v>57.012999999999899</v>
      </c>
      <c r="G1154" s="1">
        <f t="shared" si="17"/>
        <v>45.835809331992365</v>
      </c>
    </row>
    <row r="1155" spans="1:7" x14ac:dyDescent="0.4">
      <c r="A1155" s="1">
        <v>144</v>
      </c>
      <c r="B1155" s="1">
        <v>65.799999999999898</v>
      </c>
      <c r="C1155" s="1">
        <v>45.844049576604803</v>
      </c>
      <c r="D1155" s="1">
        <v>45.844049576604803</v>
      </c>
      <c r="E1155" s="1">
        <v>5.6000784737723199</v>
      </c>
      <c r="F1155" s="1">
        <v>57.012999999999899</v>
      </c>
      <c r="G1155" s="1">
        <f t="shared" si="17"/>
        <v>45.844049576604881</v>
      </c>
    </row>
    <row r="1156" spans="1:7" x14ac:dyDescent="0.4">
      <c r="A1156" s="1">
        <v>144.125</v>
      </c>
      <c r="B1156" s="1">
        <v>65.799999999999898</v>
      </c>
      <c r="C1156" s="1">
        <v>45.8399016861297</v>
      </c>
      <c r="D1156" s="1">
        <v>45.8399016861297</v>
      </c>
      <c r="E1156" s="1">
        <v>5.5986415318080303</v>
      </c>
      <c r="F1156" s="1">
        <v>57.037812500000001</v>
      </c>
      <c r="G1156" s="1">
        <f t="shared" ref="G1156:G1219" si="18">0.81*E1156+0.01*F1156*(0.99*E1156-14.3)+46.3</f>
        <v>45.839901686129693</v>
      </c>
    </row>
    <row r="1157" spans="1:7" x14ac:dyDescent="0.4">
      <c r="A1157" s="1">
        <v>144.25</v>
      </c>
      <c r="B1157" s="1">
        <v>65.799999999999898</v>
      </c>
      <c r="C1157" s="1">
        <v>45.831186518177098</v>
      </c>
      <c r="D1157" s="1">
        <v>45.831186518177098</v>
      </c>
      <c r="E1157" s="1">
        <v>5.5954642159598196</v>
      </c>
      <c r="F1157" s="1">
        <v>57.0874375</v>
      </c>
      <c r="G1157" s="1">
        <f t="shared" si="18"/>
        <v>45.831186518177169</v>
      </c>
    </row>
    <row r="1158" spans="1:7" x14ac:dyDescent="0.4">
      <c r="A1158" s="1">
        <v>144.375</v>
      </c>
      <c r="B1158" s="1">
        <v>65.799999999999898</v>
      </c>
      <c r="C1158" s="1">
        <v>45.820568255687597</v>
      </c>
      <c r="D1158" s="1">
        <v>45.820568255687597</v>
      </c>
      <c r="E1158" s="1">
        <v>5.5909057617187399</v>
      </c>
      <c r="F1158" s="1">
        <v>57.1370624999999</v>
      </c>
      <c r="G1158" s="1">
        <f t="shared" si="18"/>
        <v>45.820568255687633</v>
      </c>
    </row>
    <row r="1159" spans="1:7" x14ac:dyDescent="0.4">
      <c r="A1159" s="1">
        <v>144.5</v>
      </c>
      <c r="B1159" s="1">
        <v>65.799999999999898</v>
      </c>
      <c r="C1159" s="1">
        <v>45.806777762305003</v>
      </c>
      <c r="D1159" s="1">
        <v>45.806777762305003</v>
      </c>
      <c r="E1159" s="1">
        <v>5.58404541015625</v>
      </c>
      <c r="F1159" s="1">
        <v>57.186687499999898</v>
      </c>
      <c r="G1159" s="1">
        <f t="shared" si="18"/>
        <v>45.806777762305074</v>
      </c>
    </row>
    <row r="1160" spans="1:7" x14ac:dyDescent="0.4">
      <c r="A1160" s="1">
        <v>144.625</v>
      </c>
      <c r="B1160" s="1">
        <v>65.799999999999898</v>
      </c>
      <c r="C1160" s="1">
        <v>45.788544092244003</v>
      </c>
      <c r="D1160" s="1">
        <v>45.788544092244003</v>
      </c>
      <c r="E1160" s="1">
        <v>5.5739624023437502</v>
      </c>
      <c r="F1160" s="1">
        <v>57.236312499999897</v>
      </c>
      <c r="G1160" s="1">
        <f t="shared" si="18"/>
        <v>45.788544092244038</v>
      </c>
    </row>
    <row r="1161" spans="1:7" x14ac:dyDescent="0.4">
      <c r="A1161" s="1">
        <v>144.75</v>
      </c>
      <c r="B1161" s="1">
        <v>65.799999999999898</v>
      </c>
      <c r="C1161" s="1">
        <v>45.764594490289603</v>
      </c>
      <c r="D1161" s="1">
        <v>45.764594490289603</v>
      </c>
      <c r="E1161" s="1">
        <v>5.5597359793526699</v>
      </c>
      <c r="F1161" s="1">
        <v>57.285937499999903</v>
      </c>
      <c r="G1161" s="1">
        <f t="shared" si="18"/>
        <v>45.764594490289682</v>
      </c>
    </row>
    <row r="1162" spans="1:7" x14ac:dyDescent="0.4">
      <c r="A1162" s="1">
        <v>144.875</v>
      </c>
      <c r="B1162" s="1">
        <v>65.799999999999898</v>
      </c>
      <c r="C1162" s="1">
        <v>45.7336543917977</v>
      </c>
      <c r="D1162" s="1">
        <v>45.7336543917977</v>
      </c>
      <c r="E1162" s="1">
        <v>5.5404453822544601</v>
      </c>
      <c r="F1162" s="1">
        <v>57.335562499999902</v>
      </c>
      <c r="G1162" s="1">
        <f t="shared" si="18"/>
        <v>45.733654391797778</v>
      </c>
    </row>
    <row r="1163" spans="1:7" x14ac:dyDescent="0.4">
      <c r="A1163" s="1">
        <v>145</v>
      </c>
      <c r="B1163" s="1">
        <v>65.799999999999898</v>
      </c>
      <c r="C1163" s="1">
        <v>45.694447422694601</v>
      </c>
      <c r="D1163" s="1">
        <v>45.694447422694601</v>
      </c>
      <c r="E1163" s="1">
        <v>5.5151698521205299</v>
      </c>
      <c r="F1163" s="1">
        <v>57.385187499999901</v>
      </c>
      <c r="G1163" s="1">
        <f t="shared" si="18"/>
        <v>45.694447422694644</v>
      </c>
    </row>
    <row r="1164" spans="1:7" x14ac:dyDescent="0.4">
      <c r="A1164" s="1">
        <v>145.125</v>
      </c>
      <c r="B1164" s="1">
        <v>65.799999999999898</v>
      </c>
      <c r="C1164" s="1">
        <v>45.609437177387697</v>
      </c>
      <c r="D1164" s="1">
        <v>45.609437177387697</v>
      </c>
      <c r="E1164" s="1">
        <v>5.4752820696149502</v>
      </c>
      <c r="F1164" s="1">
        <v>57.723499999999902</v>
      </c>
      <c r="G1164" s="1">
        <f t="shared" si="18"/>
        <v>45.609437177387761</v>
      </c>
    </row>
    <row r="1165" spans="1:7" x14ac:dyDescent="0.4">
      <c r="A1165" s="1">
        <v>145.25</v>
      </c>
      <c r="B1165" s="1">
        <v>65.799999999999898</v>
      </c>
      <c r="C1165" s="1">
        <v>45.421436476203802</v>
      </c>
      <c r="D1165" s="1">
        <v>45.421436476203802</v>
      </c>
      <c r="E1165" s="1">
        <v>5.3799233572823599</v>
      </c>
      <c r="F1165" s="1">
        <v>58.350499999999897</v>
      </c>
      <c r="G1165" s="1">
        <f t="shared" si="18"/>
        <v>45.421436476203851</v>
      </c>
    </row>
    <row r="1166" spans="1:7" x14ac:dyDescent="0.4">
      <c r="A1166" s="1">
        <v>145.375</v>
      </c>
      <c r="B1166" s="1">
        <v>65.799999999999898</v>
      </c>
      <c r="C1166" s="1">
        <v>45.165353410624299</v>
      </c>
      <c r="D1166" s="1">
        <v>45.165353410624299</v>
      </c>
      <c r="E1166" s="1">
        <v>5.2365700857979904</v>
      </c>
      <c r="F1166" s="1">
        <v>58.9774999999999</v>
      </c>
      <c r="G1166" s="1">
        <f t="shared" si="18"/>
        <v>45.16535341062437</v>
      </c>
    </row>
    <row r="1167" spans="1:7" x14ac:dyDescent="0.4">
      <c r="A1167" s="1">
        <v>145.5</v>
      </c>
      <c r="B1167" s="1">
        <v>65.799999999999898</v>
      </c>
      <c r="C1167" s="1">
        <v>44.862531901808602</v>
      </c>
      <c r="D1167" s="1">
        <v>44.862531901808602</v>
      </c>
      <c r="E1167" s="1">
        <v>5.06110534667968</v>
      </c>
      <c r="F1167" s="1">
        <v>59.604500000000002</v>
      </c>
      <c r="G1167" s="1">
        <f t="shared" si="18"/>
        <v>44.862531901808609</v>
      </c>
    </row>
    <row r="1168" spans="1:7" x14ac:dyDescent="0.4">
      <c r="A1168" s="1">
        <v>145.625</v>
      </c>
      <c r="B1168" s="1">
        <v>65.799999999999898</v>
      </c>
      <c r="C1168" s="1">
        <v>44.534710235371797</v>
      </c>
      <c r="D1168" s="1">
        <v>44.534710235371797</v>
      </c>
      <c r="E1168" s="1">
        <v>4.8694122314453097</v>
      </c>
      <c r="F1168" s="1">
        <v>60.231499999999897</v>
      </c>
      <c r="G1168" s="1">
        <f t="shared" si="18"/>
        <v>44.534710235371861</v>
      </c>
    </row>
    <row r="1169" spans="1:7" x14ac:dyDescent="0.4">
      <c r="A1169" s="1">
        <v>145.75</v>
      </c>
      <c r="B1169" s="1">
        <v>65.799999999999898</v>
      </c>
      <c r="C1169" s="1">
        <v>44.204021061385198</v>
      </c>
      <c r="D1169" s="1">
        <v>44.204021061385198</v>
      </c>
      <c r="E1169" s="1">
        <v>4.6773738316127202</v>
      </c>
      <c r="F1169" s="1">
        <v>60.8584999999999</v>
      </c>
      <c r="G1169" s="1">
        <f t="shared" si="18"/>
        <v>44.20402106138522</v>
      </c>
    </row>
    <row r="1170" spans="1:7" x14ac:dyDescent="0.4">
      <c r="A1170" s="1">
        <v>145.875</v>
      </c>
      <c r="B1170" s="1">
        <v>65.799999999999898</v>
      </c>
      <c r="C1170" s="1">
        <v>43.892991394375699</v>
      </c>
      <c r="D1170" s="1">
        <v>43.892991394375699</v>
      </c>
      <c r="E1170" s="1">
        <v>4.5008732386997696</v>
      </c>
      <c r="F1170" s="1">
        <v>61.485500000000002</v>
      </c>
      <c r="G1170" s="1">
        <f t="shared" si="18"/>
        <v>43.892991394375748</v>
      </c>
    </row>
    <row r="1171" spans="1:7" x14ac:dyDescent="0.4">
      <c r="A1171" s="1">
        <v>146</v>
      </c>
      <c r="B1171" s="1">
        <v>65.799999999999898</v>
      </c>
      <c r="C1171" s="1">
        <v>43.624542613326398</v>
      </c>
      <c r="D1171" s="1">
        <v>43.624542613326398</v>
      </c>
      <c r="E1171" s="1">
        <v>4.3557935442243201</v>
      </c>
      <c r="F1171" s="1">
        <v>62.112499999999997</v>
      </c>
      <c r="G1171" s="1">
        <f t="shared" si="18"/>
        <v>43.624542613326462</v>
      </c>
    </row>
    <row r="1172" spans="1:7" x14ac:dyDescent="0.4">
      <c r="A1172" s="1">
        <v>146.125</v>
      </c>
      <c r="B1172" s="1">
        <v>65.799999999999898</v>
      </c>
      <c r="C1172" s="1">
        <v>43.4162244609293</v>
      </c>
      <c r="D1172" s="1">
        <v>43.4162244609292</v>
      </c>
      <c r="E1172" s="1">
        <v>4.2526580810546797</v>
      </c>
      <c r="F1172" s="1">
        <v>62.720624999999899</v>
      </c>
      <c r="G1172" s="1">
        <f t="shared" si="18"/>
        <v>43.416224460929293</v>
      </c>
    </row>
    <row r="1173" spans="1:7" x14ac:dyDescent="0.4">
      <c r="A1173" s="1">
        <v>146.25</v>
      </c>
      <c r="B1173" s="1">
        <v>65.799999999999898</v>
      </c>
      <c r="C1173" s="1">
        <v>43.234937546753798</v>
      </c>
      <c r="D1173" s="1">
        <v>43.234937546753798</v>
      </c>
      <c r="E1173" s="1">
        <v>4.1678619384765598</v>
      </c>
      <c r="F1173" s="1">
        <v>63.309874999999998</v>
      </c>
      <c r="G1173" s="1">
        <f t="shared" si="18"/>
        <v>43.234937546753876</v>
      </c>
    </row>
    <row r="1174" spans="1:7" x14ac:dyDescent="0.4">
      <c r="A1174" s="1">
        <v>146.375</v>
      </c>
      <c r="B1174" s="1">
        <v>65.799999999999898</v>
      </c>
      <c r="C1174" s="1">
        <v>43.067277503338303</v>
      </c>
      <c r="D1174" s="1">
        <v>43.067277503338303</v>
      </c>
      <c r="E1174" s="1">
        <v>4.0931976318359302</v>
      </c>
      <c r="F1174" s="1">
        <v>63.899124999999898</v>
      </c>
      <c r="G1174" s="1">
        <f t="shared" si="18"/>
        <v>43.067277503338353</v>
      </c>
    </row>
    <row r="1175" spans="1:7" x14ac:dyDescent="0.4">
      <c r="A1175" s="1">
        <v>146.5</v>
      </c>
      <c r="B1175" s="1">
        <v>65.799999999999898</v>
      </c>
      <c r="C1175" s="1">
        <v>42.908117318084997</v>
      </c>
      <c r="D1175" s="1">
        <v>42.908117318084997</v>
      </c>
      <c r="E1175" s="1">
        <v>4.0250030517578104</v>
      </c>
      <c r="F1175" s="1">
        <v>64.488375000000005</v>
      </c>
      <c r="G1175" s="1">
        <f t="shared" si="18"/>
        <v>42.908117318085054</v>
      </c>
    </row>
    <row r="1176" spans="1:7" x14ac:dyDescent="0.4">
      <c r="A1176" s="1">
        <v>146.625</v>
      </c>
      <c r="B1176" s="1">
        <v>65.799999999999898</v>
      </c>
      <c r="C1176" s="1">
        <v>42.752244525637501</v>
      </c>
      <c r="D1176" s="1">
        <v>42.752244525637501</v>
      </c>
      <c r="E1176" s="1">
        <v>3.9596160888671799</v>
      </c>
      <c r="F1176" s="1">
        <v>65.077624999999898</v>
      </c>
      <c r="G1176" s="1">
        <f t="shared" si="18"/>
        <v>42.752244525637551</v>
      </c>
    </row>
    <row r="1177" spans="1:7" x14ac:dyDescent="0.4">
      <c r="A1177" s="1">
        <v>146.75</v>
      </c>
      <c r="B1177" s="1">
        <v>65.799999999999898</v>
      </c>
      <c r="C1177" s="1">
        <v>42.594361207880503</v>
      </c>
      <c r="D1177" s="1">
        <v>42.594361207880503</v>
      </c>
      <c r="E1177" s="1">
        <v>3.89337463378906</v>
      </c>
      <c r="F1177" s="1">
        <v>65.666875000000005</v>
      </c>
      <c r="G1177" s="1">
        <f t="shared" si="18"/>
        <v>42.594361207880581</v>
      </c>
    </row>
    <row r="1178" spans="1:7" x14ac:dyDescent="0.4">
      <c r="A1178" s="1">
        <v>146.875</v>
      </c>
      <c r="B1178" s="1">
        <v>65.799999999999898</v>
      </c>
      <c r="C1178" s="1">
        <v>42.429083993940097</v>
      </c>
      <c r="D1178" s="1">
        <v>42.429083993940097</v>
      </c>
      <c r="E1178" s="1">
        <v>3.82261657714843</v>
      </c>
      <c r="F1178" s="1">
        <v>66.256124999999898</v>
      </c>
      <c r="G1178" s="1">
        <f t="shared" si="18"/>
        <v>42.429083993940161</v>
      </c>
    </row>
    <row r="1179" spans="1:7" x14ac:dyDescent="0.4">
      <c r="A1179" s="1">
        <v>147</v>
      </c>
      <c r="B1179" s="1">
        <v>65.799999999999898</v>
      </c>
      <c r="C1179" s="1">
        <v>42.2509440601834</v>
      </c>
      <c r="D1179" s="1">
        <v>42.2509440601834</v>
      </c>
      <c r="E1179" s="1">
        <v>3.7436798095703101</v>
      </c>
      <c r="F1179" s="1">
        <v>66.845375000000004</v>
      </c>
      <c r="G1179" s="1">
        <f t="shared" si="18"/>
        <v>42.250944060183443</v>
      </c>
    </row>
    <row r="1180" spans="1:7" x14ac:dyDescent="0.4">
      <c r="A1180" s="1">
        <v>147.125</v>
      </c>
      <c r="B1180" s="1">
        <v>65.799999999999898</v>
      </c>
      <c r="C1180" s="1">
        <v>42.044516967249301</v>
      </c>
      <c r="D1180" s="1">
        <v>42.044516967249301</v>
      </c>
      <c r="E1180" s="1">
        <v>3.6494951520647301</v>
      </c>
      <c r="F1180" s="1">
        <v>67.479875000000007</v>
      </c>
      <c r="G1180" s="1">
        <f t="shared" si="18"/>
        <v>42.044516967249322</v>
      </c>
    </row>
    <row r="1181" spans="1:7" x14ac:dyDescent="0.4">
      <c r="A1181" s="1">
        <v>147.25</v>
      </c>
      <c r="B1181" s="1">
        <v>65.799999999999898</v>
      </c>
      <c r="C1181" s="1">
        <v>41.782279335359803</v>
      </c>
      <c r="D1181" s="1">
        <v>41.782279335359803</v>
      </c>
      <c r="E1181" s="1">
        <v>3.5218043736049101</v>
      </c>
      <c r="F1181" s="1">
        <v>68.159625000000005</v>
      </c>
      <c r="G1181" s="1">
        <f t="shared" si="18"/>
        <v>41.782279335359853</v>
      </c>
    </row>
    <row r="1182" spans="1:7" x14ac:dyDescent="0.4">
      <c r="A1182" s="1">
        <v>147.375</v>
      </c>
      <c r="B1182" s="1">
        <v>65.799999999999898</v>
      </c>
      <c r="C1182" s="1">
        <v>41.480088602427699</v>
      </c>
      <c r="D1182" s="1">
        <v>41.480088602427699</v>
      </c>
      <c r="E1182" s="1">
        <v>3.3684788295200798</v>
      </c>
      <c r="F1182" s="1">
        <v>68.839375000000004</v>
      </c>
      <c r="G1182" s="1">
        <f t="shared" si="18"/>
        <v>41.480088602427713</v>
      </c>
    </row>
    <row r="1183" spans="1:7" x14ac:dyDescent="0.4">
      <c r="A1183" s="1">
        <v>147.5</v>
      </c>
      <c r="B1183" s="1">
        <v>65.799999999999898</v>
      </c>
      <c r="C1183" s="1">
        <v>41.155298257947898</v>
      </c>
      <c r="D1183" s="1">
        <v>41.155298257947898</v>
      </c>
      <c r="E1183" s="1">
        <v>3.2014465332031201</v>
      </c>
      <c r="F1183" s="1">
        <v>69.519125000000003</v>
      </c>
      <c r="G1183" s="1">
        <f t="shared" si="18"/>
        <v>41.155298257947912</v>
      </c>
    </row>
    <row r="1184" spans="1:7" x14ac:dyDescent="0.4">
      <c r="A1184" s="1">
        <v>147.625</v>
      </c>
      <c r="B1184" s="1">
        <v>65.799999999999898</v>
      </c>
      <c r="C1184" s="1">
        <v>40.825582870872701</v>
      </c>
      <c r="D1184" s="1">
        <v>40.825582870872701</v>
      </c>
      <c r="E1184" s="1">
        <v>3.0326354980468699</v>
      </c>
      <c r="F1184" s="1">
        <v>70.198875000000001</v>
      </c>
      <c r="G1184" s="1">
        <f t="shared" si="18"/>
        <v>40.825582870872715</v>
      </c>
    </row>
    <row r="1185" spans="1:7" x14ac:dyDescent="0.4">
      <c r="A1185" s="1">
        <v>147.75</v>
      </c>
      <c r="B1185" s="1">
        <v>65.799999999999898</v>
      </c>
      <c r="C1185" s="1">
        <v>40.508938089611704</v>
      </c>
      <c r="D1185" s="1">
        <v>40.508938089611704</v>
      </c>
      <c r="E1185" s="1">
        <v>2.87397373744419</v>
      </c>
      <c r="F1185" s="1">
        <v>70.878625</v>
      </c>
      <c r="G1185" s="1">
        <f t="shared" si="18"/>
        <v>40.508938089611725</v>
      </c>
    </row>
    <row r="1186" spans="1:7" x14ac:dyDescent="0.4">
      <c r="A1186" s="1">
        <v>147.875</v>
      </c>
      <c r="B1186" s="1">
        <v>65.799999999999898</v>
      </c>
      <c r="C1186" s="1">
        <v>40.223680642031802</v>
      </c>
      <c r="D1186" s="1">
        <v>40.223680642031802</v>
      </c>
      <c r="E1186" s="1">
        <v>2.7373892647879399</v>
      </c>
      <c r="F1186" s="1">
        <v>71.558374999999899</v>
      </c>
      <c r="G1186" s="1">
        <f t="shared" si="18"/>
        <v>40.223680642031866</v>
      </c>
    </row>
    <row r="1187" spans="1:7" x14ac:dyDescent="0.4">
      <c r="A1187" s="1">
        <v>148</v>
      </c>
      <c r="B1187" s="1">
        <v>65.799999999999898</v>
      </c>
      <c r="C1187" s="1">
        <v>39.988448335457299</v>
      </c>
      <c r="D1187" s="1">
        <v>39.988448335457299</v>
      </c>
      <c r="E1187" s="1">
        <v>2.6348100934709802</v>
      </c>
      <c r="F1187" s="1">
        <v>72.238124999999897</v>
      </c>
      <c r="G1187" s="1">
        <f t="shared" si="18"/>
        <v>39.988448335457349</v>
      </c>
    </row>
    <row r="1188" spans="1:7" x14ac:dyDescent="0.4">
      <c r="A1188" s="1">
        <v>148.125</v>
      </c>
      <c r="B1188" s="1">
        <v>65.799999999999898</v>
      </c>
      <c r="C1188" s="1">
        <v>39.894643697716397</v>
      </c>
      <c r="D1188" s="1">
        <v>39.894643697716397</v>
      </c>
      <c r="E1188" s="1">
        <v>2.5825592912946398</v>
      </c>
      <c r="F1188" s="1">
        <v>72.358312499999897</v>
      </c>
      <c r="G1188" s="1">
        <f t="shared" si="18"/>
        <v>39.894643697716504</v>
      </c>
    </row>
    <row r="1189" spans="1:7" x14ac:dyDescent="0.4">
      <c r="A1189" s="1">
        <v>148.25</v>
      </c>
      <c r="B1189" s="1">
        <v>65.799999999999898</v>
      </c>
      <c r="C1189" s="1">
        <v>39.982723174480299</v>
      </c>
      <c r="D1189" s="1">
        <v>39.982723174480299</v>
      </c>
      <c r="E1189" s="1">
        <v>2.6065294363839202</v>
      </c>
      <c r="F1189" s="1">
        <v>71.918937499999899</v>
      </c>
      <c r="G1189" s="1">
        <f t="shared" si="18"/>
        <v>39.982723174480313</v>
      </c>
    </row>
    <row r="1190" spans="1:7" x14ac:dyDescent="0.4">
      <c r="A1190" s="1">
        <v>148.375</v>
      </c>
      <c r="B1190" s="1">
        <v>65.799999999999898</v>
      </c>
      <c r="C1190" s="1">
        <v>40.162928413906499</v>
      </c>
      <c r="D1190" s="1">
        <v>40.162928413906499</v>
      </c>
      <c r="E1190" s="1">
        <v>2.6913399832589202</v>
      </c>
      <c r="F1190" s="1">
        <v>71.4795625</v>
      </c>
      <c r="G1190" s="1">
        <f t="shared" si="18"/>
        <v>40.162928413906556</v>
      </c>
    </row>
    <row r="1191" spans="1:7" x14ac:dyDescent="0.4">
      <c r="A1191" s="1">
        <v>148.5</v>
      </c>
      <c r="B1191" s="1">
        <v>65.799999999999898</v>
      </c>
      <c r="C1191" s="1">
        <v>40.402453153100303</v>
      </c>
      <c r="D1191" s="1">
        <v>40.402453153100303</v>
      </c>
      <c r="E1191" s="1">
        <v>2.8158369140624901</v>
      </c>
      <c r="F1191" s="1">
        <v>71.040187500000002</v>
      </c>
      <c r="G1191" s="1">
        <f t="shared" si="18"/>
        <v>40.402453153100382</v>
      </c>
    </row>
    <row r="1192" spans="1:7" x14ac:dyDescent="0.4">
      <c r="A1192" s="1">
        <v>148.625</v>
      </c>
      <c r="B1192" s="1">
        <v>65.799999999999898</v>
      </c>
      <c r="C1192" s="1">
        <v>40.6688591932121</v>
      </c>
      <c r="D1192" s="1">
        <v>40.6688591932121</v>
      </c>
      <c r="E1192" s="1">
        <v>2.9588662109374901</v>
      </c>
      <c r="F1192" s="1">
        <v>70.600812500000004</v>
      </c>
      <c r="G1192" s="1">
        <f t="shared" si="18"/>
        <v>40.6688591932121</v>
      </c>
    </row>
    <row r="1193" spans="1:7" x14ac:dyDescent="0.4">
      <c r="A1193" s="1">
        <v>148.75</v>
      </c>
      <c r="B1193" s="1">
        <v>65.799999999999898</v>
      </c>
      <c r="C1193" s="1">
        <v>40.930076399437198</v>
      </c>
      <c r="D1193" s="1">
        <v>40.930076399437198</v>
      </c>
      <c r="E1193" s="1">
        <v>3.0992738560267798</v>
      </c>
      <c r="F1193" s="1">
        <v>70.161437500000005</v>
      </c>
      <c r="G1193" s="1">
        <f t="shared" si="18"/>
        <v>40.930076399437255</v>
      </c>
    </row>
    <row r="1194" spans="1:7" x14ac:dyDescent="0.4">
      <c r="A1194" s="1">
        <v>148.875</v>
      </c>
      <c r="B1194" s="1">
        <v>65.799999999999898</v>
      </c>
      <c r="C1194" s="1">
        <v>41.154402701016501</v>
      </c>
      <c r="D1194" s="1">
        <v>41.154402701016501</v>
      </c>
      <c r="E1194" s="1">
        <v>3.2159058314732101</v>
      </c>
      <c r="F1194" s="1">
        <v>69.722062500000007</v>
      </c>
      <c r="G1194" s="1">
        <f t="shared" si="18"/>
        <v>41.154402701016586</v>
      </c>
    </row>
    <row r="1195" spans="1:7" x14ac:dyDescent="0.4">
      <c r="A1195" s="1">
        <v>149</v>
      </c>
      <c r="B1195" s="1">
        <v>65.799999999999898</v>
      </c>
      <c r="C1195" s="1">
        <v>41.310504091235998</v>
      </c>
      <c r="D1195" s="1">
        <v>41.310504091235998</v>
      </c>
      <c r="E1195" s="1">
        <v>3.28760811941964</v>
      </c>
      <c r="F1195" s="1">
        <v>69.282687499999994</v>
      </c>
      <c r="G1195" s="1">
        <f t="shared" si="18"/>
        <v>41.31050409123602</v>
      </c>
    </row>
    <row r="1196" spans="1:7" x14ac:dyDescent="0.4">
      <c r="A1196" s="1">
        <v>149.125</v>
      </c>
      <c r="B1196" s="1">
        <v>65.799999999999898</v>
      </c>
      <c r="C1196" s="1">
        <v>41.350142187827103</v>
      </c>
      <c r="D1196" s="1">
        <v>41.350142187827103</v>
      </c>
      <c r="E1196" s="1">
        <v>3.3024414062499901</v>
      </c>
      <c r="F1196" s="1">
        <v>69.124499999999898</v>
      </c>
      <c r="G1196" s="1">
        <f t="shared" si="18"/>
        <v>41.350142187827146</v>
      </c>
    </row>
    <row r="1197" spans="1:7" x14ac:dyDescent="0.4">
      <c r="A1197" s="1">
        <v>149.25</v>
      </c>
      <c r="B1197" s="1">
        <v>65.799999999999898</v>
      </c>
      <c r="C1197" s="1">
        <v>41.336305839041898</v>
      </c>
      <c r="D1197" s="1">
        <v>41.336305839041898</v>
      </c>
      <c r="E1197" s="1">
        <v>3.3022617187500001</v>
      </c>
      <c r="F1197" s="1">
        <v>69.247500000000002</v>
      </c>
      <c r="G1197" s="1">
        <f t="shared" si="18"/>
        <v>41.336305839041991</v>
      </c>
    </row>
    <row r="1198" spans="1:7" x14ac:dyDescent="0.4">
      <c r="A1198" s="1">
        <v>149.375</v>
      </c>
      <c r="B1198" s="1">
        <v>65.799999999999898</v>
      </c>
      <c r="C1198" s="1">
        <v>41.311664259006797</v>
      </c>
      <c r="D1198" s="1">
        <v>41.311664259006797</v>
      </c>
      <c r="E1198" s="1">
        <v>3.2948632812500001</v>
      </c>
      <c r="F1198" s="1">
        <v>69.370500000000007</v>
      </c>
      <c r="G1198" s="1">
        <f t="shared" si="18"/>
        <v>41.311664259006832</v>
      </c>
    </row>
    <row r="1199" spans="1:7" x14ac:dyDescent="0.4">
      <c r="A1199" s="1">
        <v>149.5</v>
      </c>
      <c r="B1199" s="1">
        <v>65.799999999999898</v>
      </c>
      <c r="C1199" s="1">
        <v>41.275348459977899</v>
      </c>
      <c r="D1199" s="1">
        <v>41.275348459977899</v>
      </c>
      <c r="E1199" s="1">
        <v>3.27968359374999</v>
      </c>
      <c r="F1199" s="1">
        <v>69.493499999999898</v>
      </c>
      <c r="G1199" s="1">
        <f t="shared" si="18"/>
        <v>41.27534845997792</v>
      </c>
    </row>
    <row r="1200" spans="1:7" x14ac:dyDescent="0.4">
      <c r="A1200" s="1">
        <v>149.625</v>
      </c>
      <c r="B1200" s="1">
        <v>65.799999999999898</v>
      </c>
      <c r="C1200" s="1">
        <v>41.226486714386503</v>
      </c>
      <c r="D1200" s="1">
        <v>41.226486714386503</v>
      </c>
      <c r="E1200" s="1">
        <v>3.25616015625</v>
      </c>
      <c r="F1200" s="1">
        <v>69.616500000000002</v>
      </c>
      <c r="G1200" s="1">
        <f t="shared" si="18"/>
        <v>41.226486714386517</v>
      </c>
    </row>
    <row r="1201" spans="1:7" x14ac:dyDescent="0.4">
      <c r="A1201" s="1">
        <v>149.75</v>
      </c>
      <c r="B1201" s="1">
        <v>65.799999999999898</v>
      </c>
      <c r="C1201" s="1">
        <v>41.164204554838797</v>
      </c>
      <c r="D1201" s="1">
        <v>41.164204554838797</v>
      </c>
      <c r="E1201" s="1">
        <v>3.2237304687499901</v>
      </c>
      <c r="F1201" s="1">
        <v>69.739499999999893</v>
      </c>
      <c r="G1201" s="1">
        <f t="shared" si="18"/>
        <v>41.164204554838861</v>
      </c>
    </row>
    <row r="1202" spans="1:7" x14ac:dyDescent="0.4">
      <c r="A1202" s="1">
        <v>149.875</v>
      </c>
      <c r="B1202" s="1">
        <v>65.799999999999898</v>
      </c>
      <c r="C1202" s="1">
        <v>41.0876247741162</v>
      </c>
      <c r="D1202" s="1">
        <v>41.0876247741162</v>
      </c>
      <c r="E1202" s="1">
        <v>3.1818320312499901</v>
      </c>
      <c r="F1202" s="1">
        <v>69.862499999999898</v>
      </c>
      <c r="G1202" s="1">
        <f t="shared" si="18"/>
        <v>41.087624774116208</v>
      </c>
    </row>
    <row r="1203" spans="1:7" x14ac:dyDescent="0.4">
      <c r="A1203" s="1">
        <v>150</v>
      </c>
      <c r="B1203" s="1">
        <v>65.799999999999898</v>
      </c>
      <c r="C1203" s="1">
        <v>40.995867425174801</v>
      </c>
      <c r="D1203" s="1">
        <v>40.995867425174801</v>
      </c>
      <c r="E1203" s="1">
        <v>3.12990234375</v>
      </c>
      <c r="F1203" s="1">
        <v>69.985500000000002</v>
      </c>
      <c r="G1203" s="1">
        <f t="shared" si="18"/>
        <v>40.995867425174801</v>
      </c>
    </row>
    <row r="1204" spans="1:7" x14ac:dyDescent="0.4">
      <c r="A1204" s="1">
        <v>150.125</v>
      </c>
      <c r="B1204" s="1">
        <v>65.799999999999898</v>
      </c>
      <c r="C1204" s="1">
        <v>40.873646872852603</v>
      </c>
      <c r="D1204" s="1">
        <v>40.873646872852603</v>
      </c>
      <c r="E1204" s="1">
        <v>3.0643243963068101</v>
      </c>
      <c r="F1204" s="1">
        <v>70.195562499999895</v>
      </c>
      <c r="G1204" s="1">
        <f t="shared" si="18"/>
        <v>40.873646872852696</v>
      </c>
    </row>
    <row r="1205" spans="1:7" x14ac:dyDescent="0.4">
      <c r="A1205" s="1">
        <v>150.25</v>
      </c>
      <c r="B1205" s="1">
        <v>65.799999999999898</v>
      </c>
      <c r="C1205" s="1">
        <v>40.697723974893201</v>
      </c>
      <c r="D1205" s="1">
        <v>40.697723974893201</v>
      </c>
      <c r="E1205" s="1">
        <v>2.9698552911931801</v>
      </c>
      <c r="F1205" s="1">
        <v>70.492687500000002</v>
      </c>
      <c r="G1205" s="1">
        <f t="shared" si="18"/>
        <v>40.697723974893265</v>
      </c>
    </row>
    <row r="1206" spans="1:7" x14ac:dyDescent="0.4">
      <c r="A1206" s="1">
        <v>150.375</v>
      </c>
      <c r="B1206" s="1">
        <v>65.799999999999898</v>
      </c>
      <c r="C1206" s="1">
        <v>40.486211043157603</v>
      </c>
      <c r="D1206" s="1">
        <v>40.486211043157603</v>
      </c>
      <c r="E1206" s="1">
        <v>2.8521972656250001</v>
      </c>
      <c r="F1206" s="1">
        <v>70.789812499999897</v>
      </c>
      <c r="G1206" s="1">
        <f t="shared" si="18"/>
        <v>40.486211043157667</v>
      </c>
    </row>
    <row r="1207" spans="1:7" x14ac:dyDescent="0.4">
      <c r="A1207" s="1">
        <v>150.5</v>
      </c>
      <c r="B1207" s="1">
        <v>65.799999999999898</v>
      </c>
      <c r="C1207" s="1">
        <v>40.252772416559097</v>
      </c>
      <c r="D1207" s="1">
        <v>40.252772416559097</v>
      </c>
      <c r="E1207" s="1">
        <v>2.7205122514204501</v>
      </c>
      <c r="F1207" s="1">
        <v>71.086937500000005</v>
      </c>
      <c r="G1207" s="1">
        <f t="shared" si="18"/>
        <v>40.252772416559189</v>
      </c>
    </row>
    <row r="1208" spans="1:7" x14ac:dyDescent="0.4">
      <c r="A1208" s="1">
        <v>150.625</v>
      </c>
      <c r="B1208" s="1">
        <v>65.799999999999898</v>
      </c>
      <c r="C1208" s="1">
        <v>40.011180234675301</v>
      </c>
      <c r="D1208" s="1">
        <v>40.011180234675301</v>
      </c>
      <c r="E1208" s="1">
        <v>2.58396218039772</v>
      </c>
      <c r="F1208" s="1">
        <v>71.384062499999899</v>
      </c>
      <c r="G1208" s="1">
        <f t="shared" si="18"/>
        <v>40.011180234675322</v>
      </c>
    </row>
    <row r="1209" spans="1:7" x14ac:dyDescent="0.4">
      <c r="A1209" s="1">
        <v>150.75</v>
      </c>
      <c r="B1209" s="1">
        <v>65.799999999999898</v>
      </c>
      <c r="C1209" s="1">
        <v>39.775314437747397</v>
      </c>
      <c r="D1209" s="1">
        <v>39.775314437747397</v>
      </c>
      <c r="E1209" s="1">
        <v>2.4517089843750002</v>
      </c>
      <c r="F1209" s="1">
        <v>71.681187499999993</v>
      </c>
      <c r="G1209" s="1">
        <f t="shared" si="18"/>
        <v>39.775314437747497</v>
      </c>
    </row>
    <row r="1210" spans="1:7" x14ac:dyDescent="0.4">
      <c r="A1210" s="1">
        <v>150.875</v>
      </c>
      <c r="B1210" s="1">
        <v>65.799999999999898</v>
      </c>
      <c r="C1210" s="1">
        <v>39.559162766681197</v>
      </c>
      <c r="D1210" s="1">
        <v>39.559162766681197</v>
      </c>
      <c r="E1210" s="1">
        <v>2.33291459517045</v>
      </c>
      <c r="F1210" s="1">
        <v>71.978312500000001</v>
      </c>
      <c r="G1210" s="1">
        <f t="shared" si="18"/>
        <v>39.559162766681254</v>
      </c>
    </row>
    <row r="1211" spans="1:7" x14ac:dyDescent="0.4">
      <c r="A1211" s="1">
        <v>151</v>
      </c>
      <c r="B1211" s="1">
        <v>65.799999999999898</v>
      </c>
      <c r="C1211" s="1">
        <v>39.376820763046197</v>
      </c>
      <c r="D1211" s="1">
        <v>39.376820763046197</v>
      </c>
      <c r="E1211" s="1">
        <v>2.2367409446022699</v>
      </c>
      <c r="F1211" s="1">
        <v>72.275437499999995</v>
      </c>
      <c r="G1211" s="1">
        <f t="shared" si="18"/>
        <v>39.376820763046233</v>
      </c>
    </row>
    <row r="1212" spans="1:7" x14ac:dyDescent="0.4">
      <c r="A1212" s="1">
        <v>151.125</v>
      </c>
      <c r="B1212" s="1">
        <v>65.799999999999898</v>
      </c>
      <c r="C1212" s="1">
        <v>39.269605888606598</v>
      </c>
      <c r="D1212" s="1">
        <v>39.269605888606598</v>
      </c>
      <c r="E1212" s="1">
        <v>2.1706669795048699</v>
      </c>
      <c r="F1212" s="1">
        <v>72.328249999999997</v>
      </c>
      <c r="G1212" s="1">
        <f t="shared" si="18"/>
        <v>39.269605888606634</v>
      </c>
    </row>
    <row r="1213" spans="1:7" x14ac:dyDescent="0.4">
      <c r="A1213" s="1">
        <v>151.25</v>
      </c>
      <c r="B1213" s="1">
        <v>65.799999999999898</v>
      </c>
      <c r="C1213" s="1">
        <v>39.231642605371199</v>
      </c>
      <c r="D1213" s="1">
        <v>39.231642605371199</v>
      </c>
      <c r="E1213" s="1">
        <v>2.1304922128652501</v>
      </c>
      <c r="F1213" s="1">
        <v>72.136750000000006</v>
      </c>
      <c r="G1213" s="1">
        <f t="shared" si="18"/>
        <v>39.231642605371277</v>
      </c>
    </row>
    <row r="1214" spans="1:7" x14ac:dyDescent="0.4">
      <c r="A1214" s="1">
        <v>151.375</v>
      </c>
      <c r="B1214" s="1">
        <v>65.799999999999898</v>
      </c>
      <c r="C1214" s="1">
        <v>39.231942159630101</v>
      </c>
      <c r="D1214" s="1">
        <v>39.231942159630101</v>
      </c>
      <c r="E1214" s="1">
        <v>2.11535295758928</v>
      </c>
      <c r="F1214" s="1">
        <v>71.945250000000001</v>
      </c>
      <c r="G1214" s="1">
        <f t="shared" si="18"/>
        <v>39.231942159630115</v>
      </c>
    </row>
    <row r="1215" spans="1:7" x14ac:dyDescent="0.4">
      <c r="A1215" s="1">
        <v>151.5</v>
      </c>
      <c r="B1215" s="1">
        <v>65.799999999999898</v>
      </c>
      <c r="C1215" s="1">
        <v>39.271056319503998</v>
      </c>
      <c r="D1215" s="1">
        <v>39.271056319503998</v>
      </c>
      <c r="E1215" s="1">
        <v>2.1257057883522701</v>
      </c>
      <c r="F1215" s="1">
        <v>71.753749999999897</v>
      </c>
      <c r="G1215" s="1">
        <f t="shared" si="18"/>
        <v>39.271056319504069</v>
      </c>
    </row>
    <row r="1216" spans="1:7" x14ac:dyDescent="0.4">
      <c r="A1216" s="1">
        <v>151.625</v>
      </c>
      <c r="B1216" s="1">
        <v>65.799999999999898</v>
      </c>
      <c r="C1216" s="1">
        <v>39.349533390725597</v>
      </c>
      <c r="D1216" s="1">
        <v>39.349533390725597</v>
      </c>
      <c r="E1216" s="1">
        <v>2.16200727982954</v>
      </c>
      <c r="F1216" s="1">
        <v>71.562250000000006</v>
      </c>
      <c r="G1216" s="1">
        <f t="shared" si="18"/>
        <v>39.349533390725639</v>
      </c>
    </row>
    <row r="1217" spans="1:7" x14ac:dyDescent="0.4">
      <c r="A1217" s="1">
        <v>151.75</v>
      </c>
      <c r="B1217" s="1">
        <v>65.799999999999898</v>
      </c>
      <c r="C1217" s="1">
        <v>39.467918216638999</v>
      </c>
      <c r="D1217" s="1">
        <v>39.467918216638999</v>
      </c>
      <c r="E1217" s="1">
        <v>2.2247140066964199</v>
      </c>
      <c r="F1217" s="1">
        <v>71.370750000000001</v>
      </c>
      <c r="G1217" s="1">
        <f t="shared" si="18"/>
        <v>39.467918216639035</v>
      </c>
    </row>
    <row r="1218" spans="1:7" x14ac:dyDescent="0.4">
      <c r="A1218" s="1">
        <v>151.875</v>
      </c>
      <c r="B1218" s="1">
        <v>65.799999999999898</v>
      </c>
      <c r="C1218" s="1">
        <v>39.6267521782</v>
      </c>
      <c r="D1218" s="1">
        <v>39.6267521782</v>
      </c>
      <c r="E1218" s="1">
        <v>2.3142825436282402</v>
      </c>
      <c r="F1218" s="1">
        <v>71.179249999999897</v>
      </c>
      <c r="G1218" s="1">
        <f t="shared" si="18"/>
        <v>39.626752178200036</v>
      </c>
    </row>
    <row r="1219" spans="1:7" x14ac:dyDescent="0.4">
      <c r="A1219" s="1">
        <v>152</v>
      </c>
      <c r="B1219" s="1">
        <v>65.799999999999898</v>
      </c>
      <c r="C1219" s="1">
        <v>39.826573193975896</v>
      </c>
      <c r="D1219" s="1">
        <v>39.826573193975896</v>
      </c>
      <c r="E1219" s="1">
        <v>2.4311694653003202</v>
      </c>
      <c r="F1219" s="1">
        <v>70.987749999999906</v>
      </c>
      <c r="G1219" s="1">
        <f t="shared" si="18"/>
        <v>39.82657319397596</v>
      </c>
    </row>
    <row r="1220" spans="1:7" x14ac:dyDescent="0.4">
      <c r="A1220" s="1">
        <v>152.125</v>
      </c>
      <c r="B1220" s="1">
        <v>65.799999999999898</v>
      </c>
      <c r="C1220" s="1">
        <v>40.118120432843</v>
      </c>
      <c r="D1220" s="1">
        <v>40.118120432843</v>
      </c>
      <c r="E1220" s="1">
        <v>2.5753557477678499</v>
      </c>
      <c r="F1220" s="1">
        <v>70.362875000000003</v>
      </c>
      <c r="G1220" s="1">
        <f t="shared" ref="G1220:G1283" si="19">0.81*E1220+0.01*F1220*(0.99*E1220-14.3)+46.3</f>
        <v>40.118120432843092</v>
      </c>
    </row>
    <row r="1221" spans="1:7" x14ac:dyDescent="0.4">
      <c r="A1221" s="1">
        <v>152.25</v>
      </c>
      <c r="B1221" s="1">
        <v>65.799999999999898</v>
      </c>
      <c r="C1221" s="1">
        <v>40.494249775820201</v>
      </c>
      <c r="D1221" s="1">
        <v>40.494249775820201</v>
      </c>
      <c r="E1221" s="1">
        <v>2.7436453683035702</v>
      </c>
      <c r="F1221" s="1">
        <v>69.304625000000001</v>
      </c>
      <c r="G1221" s="1">
        <f t="shared" si="19"/>
        <v>40.494249775820222</v>
      </c>
    </row>
    <row r="1222" spans="1:7" x14ac:dyDescent="0.4">
      <c r="A1222" s="1">
        <v>152.375</v>
      </c>
      <c r="B1222" s="1">
        <v>65.799999999999898</v>
      </c>
      <c r="C1222" s="1">
        <v>40.899599954967798</v>
      </c>
      <c r="D1222" s="1">
        <v>40.899599954967798</v>
      </c>
      <c r="E1222" s="1">
        <v>2.9339773995535698</v>
      </c>
      <c r="F1222" s="1">
        <v>68.246375</v>
      </c>
      <c r="G1222" s="1">
        <f t="shared" si="19"/>
        <v>40.899599954967819</v>
      </c>
    </row>
    <row r="1223" spans="1:7" x14ac:dyDescent="0.4">
      <c r="A1223" s="1">
        <v>152.5</v>
      </c>
      <c r="B1223" s="1">
        <v>65.799999999999898</v>
      </c>
      <c r="C1223" s="1">
        <v>41.3310085967926</v>
      </c>
      <c r="D1223" s="1">
        <v>41.3310085967926</v>
      </c>
      <c r="E1223" s="1">
        <v>3.1446777343749899</v>
      </c>
      <c r="F1223" s="1">
        <v>67.1881249999999</v>
      </c>
      <c r="G1223" s="1">
        <f t="shared" si="19"/>
        <v>41.331008596792593</v>
      </c>
    </row>
    <row r="1224" spans="1:7" x14ac:dyDescent="0.4">
      <c r="A1224" s="1">
        <v>152.625</v>
      </c>
      <c r="B1224" s="1">
        <v>65.799999999999898</v>
      </c>
      <c r="C1224" s="1">
        <v>41.785383484107001</v>
      </c>
      <c r="D1224" s="1">
        <v>41.785383484107001</v>
      </c>
      <c r="E1224" s="1">
        <v>3.37407226562499</v>
      </c>
      <c r="F1224" s="1">
        <v>66.129874999999899</v>
      </c>
      <c r="G1224" s="1">
        <f t="shared" si="19"/>
        <v>41.785383484107051</v>
      </c>
    </row>
    <row r="1225" spans="1:7" x14ac:dyDescent="0.4">
      <c r="A1225" s="1">
        <v>152.75</v>
      </c>
      <c r="B1225" s="1">
        <v>65.799999999999898</v>
      </c>
      <c r="C1225" s="1">
        <v>42.259702556029403</v>
      </c>
      <c r="D1225" s="1">
        <v>42.259702556029403</v>
      </c>
      <c r="E1225" s="1">
        <v>3.6204868861607098</v>
      </c>
      <c r="F1225" s="1">
        <v>65.071624999999898</v>
      </c>
      <c r="G1225" s="1">
        <f t="shared" si="19"/>
        <v>42.259702556029488</v>
      </c>
    </row>
    <row r="1226" spans="1:7" x14ac:dyDescent="0.4">
      <c r="A1226" s="1">
        <v>152.875</v>
      </c>
      <c r="B1226" s="1">
        <v>65.799999999999898</v>
      </c>
      <c r="C1226" s="1">
        <v>42.751013907984003</v>
      </c>
      <c r="D1226" s="1">
        <v>42.751013907984003</v>
      </c>
      <c r="E1226" s="1">
        <v>3.8822474888392802</v>
      </c>
      <c r="F1226" s="1">
        <v>64.013374999999897</v>
      </c>
      <c r="G1226" s="1">
        <f t="shared" si="19"/>
        <v>42.75101390798401</v>
      </c>
    </row>
    <row r="1227" spans="1:7" x14ac:dyDescent="0.4">
      <c r="A1227" s="1">
        <v>153</v>
      </c>
      <c r="B1227" s="1">
        <v>65.799999999999898</v>
      </c>
      <c r="C1227" s="1">
        <v>43.256435791700497</v>
      </c>
      <c r="D1227" s="1">
        <v>43.256435791700497</v>
      </c>
      <c r="E1227" s="1">
        <v>4.1576799665178497</v>
      </c>
      <c r="F1227" s="1">
        <v>62.955125000000002</v>
      </c>
      <c r="G1227" s="1">
        <f t="shared" si="19"/>
        <v>43.256435791700511</v>
      </c>
    </row>
    <row r="1228" spans="1:7" x14ac:dyDescent="0.4">
      <c r="A1228" s="1">
        <v>153.125</v>
      </c>
      <c r="B1228" s="1">
        <v>65.799999999999898</v>
      </c>
      <c r="C1228" s="1">
        <v>43.821248181856397</v>
      </c>
      <c r="D1228" s="1">
        <v>43.821248181856397</v>
      </c>
      <c r="E1228" s="1">
        <v>4.4483593749999901</v>
      </c>
      <c r="F1228" s="1">
        <v>61.457625</v>
      </c>
      <c r="G1228" s="1">
        <f t="shared" si="19"/>
        <v>43.821248181856426</v>
      </c>
    </row>
    <row r="1229" spans="1:7" x14ac:dyDescent="0.4">
      <c r="A1229" s="1">
        <v>153.25</v>
      </c>
      <c r="B1229" s="1">
        <v>65.799999999999898</v>
      </c>
      <c r="C1229" s="1">
        <v>44.461679215389204</v>
      </c>
      <c r="D1229" s="1">
        <v>44.461679215389204</v>
      </c>
      <c r="E1229" s="1">
        <v>4.7690781250000001</v>
      </c>
      <c r="F1229" s="1">
        <v>59.520874999999997</v>
      </c>
      <c r="G1229" s="1">
        <f t="shared" si="19"/>
        <v>44.461679215389253</v>
      </c>
    </row>
    <row r="1230" spans="1:7" x14ac:dyDescent="0.4">
      <c r="A1230" s="1">
        <v>153.375</v>
      </c>
      <c r="B1230" s="1">
        <v>65.799999999999898</v>
      </c>
      <c r="C1230" s="1">
        <v>45.122760916293899</v>
      </c>
      <c r="D1230" s="1">
        <v>45.122760916293899</v>
      </c>
      <c r="E1230" s="1">
        <v>5.1136718749999899</v>
      </c>
      <c r="F1230" s="1">
        <v>57.584125</v>
      </c>
      <c r="G1230" s="1">
        <f t="shared" si="19"/>
        <v>45.122760916293927</v>
      </c>
    </row>
    <row r="1231" spans="1:7" x14ac:dyDescent="0.4">
      <c r="A1231" s="1">
        <v>153.5</v>
      </c>
      <c r="B1231" s="1">
        <v>65.799999999999898</v>
      </c>
      <c r="C1231" s="1">
        <v>45.789851096482998</v>
      </c>
      <c r="D1231" s="1">
        <v>45.789851096482998</v>
      </c>
      <c r="E1231" s="1">
        <v>5.4723906250000001</v>
      </c>
      <c r="F1231" s="1">
        <v>55.647374999999997</v>
      </c>
      <c r="G1231" s="1">
        <f t="shared" si="19"/>
        <v>45.789851096483005</v>
      </c>
    </row>
    <row r="1232" spans="1:7" x14ac:dyDescent="0.4">
      <c r="A1232" s="1">
        <v>153.625</v>
      </c>
      <c r="B1232" s="1">
        <v>65.799999999999898</v>
      </c>
      <c r="C1232" s="1">
        <v>46.449055347043902</v>
      </c>
      <c r="D1232" s="1">
        <v>46.449055347043902</v>
      </c>
      <c r="E1232" s="1">
        <v>5.8354843750000001</v>
      </c>
      <c r="F1232" s="1">
        <v>53.710625</v>
      </c>
      <c r="G1232" s="1">
        <f t="shared" si="19"/>
        <v>46.449055347043945</v>
      </c>
    </row>
    <row r="1233" spans="1:7" x14ac:dyDescent="0.4">
      <c r="A1233" s="1">
        <v>153.75</v>
      </c>
      <c r="B1233" s="1">
        <v>65.799999999999898</v>
      </c>
      <c r="C1233" s="1">
        <v>47.087227038239199</v>
      </c>
      <c r="D1233" s="1">
        <v>47.087227038239199</v>
      </c>
      <c r="E1233" s="1">
        <v>6.1932031250000001</v>
      </c>
      <c r="F1233" s="1">
        <v>51.773874999999997</v>
      </c>
      <c r="G1233" s="1">
        <f t="shared" si="19"/>
        <v>47.087227038239256</v>
      </c>
    </row>
    <row r="1234" spans="1:7" x14ac:dyDescent="0.4">
      <c r="A1234" s="1">
        <v>153.875</v>
      </c>
      <c r="B1234" s="1">
        <v>65.799999999999898</v>
      </c>
      <c r="C1234" s="1">
        <v>47.691967319506396</v>
      </c>
      <c r="D1234" s="1">
        <v>47.691967319506396</v>
      </c>
      <c r="E1234" s="1">
        <v>6.535796875</v>
      </c>
      <c r="F1234" s="1">
        <v>49.837125</v>
      </c>
      <c r="G1234" s="1">
        <f t="shared" si="19"/>
        <v>47.691967319506446</v>
      </c>
    </row>
    <row r="1235" spans="1:7" x14ac:dyDescent="0.4">
      <c r="A1235" s="1">
        <v>154</v>
      </c>
      <c r="B1235" s="1">
        <v>65.799999999999898</v>
      </c>
      <c r="C1235" s="1">
        <v>48.251625119457998</v>
      </c>
      <c r="D1235" s="1">
        <v>48.251625119457998</v>
      </c>
      <c r="E1235" s="1">
        <v>6.853515625</v>
      </c>
      <c r="F1235" s="1">
        <v>47.900374999999997</v>
      </c>
      <c r="G1235" s="1">
        <f t="shared" si="19"/>
        <v>48.251625119458005</v>
      </c>
    </row>
    <row r="1236" spans="1:7" x14ac:dyDescent="0.4">
      <c r="A1236" s="1">
        <v>154.125</v>
      </c>
      <c r="B1236" s="1">
        <v>65.799999999999898</v>
      </c>
      <c r="C1236" s="1">
        <v>48.722644496762598</v>
      </c>
      <c r="D1236" s="1">
        <v>48.722644496762598</v>
      </c>
      <c r="E1236" s="1">
        <v>7.1394531250000002</v>
      </c>
      <c r="F1236" s="1">
        <v>46.4648749999999</v>
      </c>
      <c r="G1236" s="1">
        <f t="shared" si="19"/>
        <v>48.722644496762697</v>
      </c>
    </row>
    <row r="1237" spans="1:7" x14ac:dyDescent="0.4">
      <c r="A1237" s="1">
        <v>154.25</v>
      </c>
      <c r="B1237" s="1">
        <v>65.799999999999898</v>
      </c>
      <c r="C1237" s="1">
        <v>49.123402337684503</v>
      </c>
      <c r="D1237" s="1">
        <v>49.123402337684503</v>
      </c>
      <c r="E1237" s="1">
        <v>7.403734375</v>
      </c>
      <c r="F1237" s="1">
        <v>45.530625000000001</v>
      </c>
      <c r="G1237" s="1">
        <f t="shared" si="19"/>
        <v>49.123402337684567</v>
      </c>
    </row>
    <row r="1238" spans="1:7" x14ac:dyDescent="0.4">
      <c r="A1238" s="1">
        <v>154.375</v>
      </c>
      <c r="B1238" s="1">
        <v>65.799999999999898</v>
      </c>
      <c r="C1238" s="1">
        <v>49.492520563996997</v>
      </c>
      <c r="D1238" s="1">
        <v>49.492520563996997</v>
      </c>
      <c r="E1238" s="1">
        <v>7.6466406249999901</v>
      </c>
      <c r="F1238" s="1">
        <v>44.596375000000002</v>
      </c>
      <c r="G1238" s="1">
        <f t="shared" si="19"/>
        <v>49.492520563997054</v>
      </c>
    </row>
    <row r="1239" spans="1:7" x14ac:dyDescent="0.4">
      <c r="A1239" s="1">
        <v>154.5</v>
      </c>
      <c r="B1239" s="1">
        <v>65.799999999999898</v>
      </c>
      <c r="C1239" s="1">
        <v>49.827797198800098</v>
      </c>
      <c r="D1239" s="1">
        <v>49.827797198800098</v>
      </c>
      <c r="E1239" s="1">
        <v>7.86592187499999</v>
      </c>
      <c r="F1239" s="1">
        <v>43.662125000000003</v>
      </c>
      <c r="G1239" s="1">
        <f t="shared" si="19"/>
        <v>49.827797198800184</v>
      </c>
    </row>
    <row r="1240" spans="1:7" x14ac:dyDescent="0.4">
      <c r="A1240" s="1">
        <v>154.625</v>
      </c>
      <c r="B1240" s="1">
        <v>65.799999999999898</v>
      </c>
      <c r="C1240" s="1">
        <v>50.127113506868902</v>
      </c>
      <c r="D1240" s="1">
        <v>50.127113506868902</v>
      </c>
      <c r="E1240" s="1">
        <v>8.0593281250000004</v>
      </c>
      <c r="F1240" s="1">
        <v>42.727874999999898</v>
      </c>
      <c r="G1240" s="1">
        <f t="shared" si="19"/>
        <v>50.127113506868952</v>
      </c>
    </row>
    <row r="1241" spans="1:7" x14ac:dyDescent="0.4">
      <c r="A1241" s="1">
        <v>154.75</v>
      </c>
      <c r="B1241" s="1">
        <v>65.799999999999898</v>
      </c>
      <c r="C1241" s="1">
        <v>50.388433994653298</v>
      </c>
      <c r="D1241" s="1">
        <v>50.388433994653298</v>
      </c>
      <c r="E1241" s="1">
        <v>8.224609375</v>
      </c>
      <c r="F1241" s="1">
        <v>41.793624999999899</v>
      </c>
      <c r="G1241" s="1">
        <f t="shared" si="19"/>
        <v>50.388433994653326</v>
      </c>
    </row>
    <row r="1242" spans="1:7" x14ac:dyDescent="0.4">
      <c r="A1242" s="1">
        <v>154.875</v>
      </c>
      <c r="B1242" s="1">
        <v>65.799999999999898</v>
      </c>
      <c r="C1242" s="1">
        <v>50.609806410278303</v>
      </c>
      <c r="D1242" s="1">
        <v>50.609806410278303</v>
      </c>
      <c r="E1242" s="1">
        <v>8.3595156250000002</v>
      </c>
      <c r="F1242" s="1">
        <v>40.859375</v>
      </c>
      <c r="G1242" s="1">
        <f t="shared" si="19"/>
        <v>50.609806410278317</v>
      </c>
    </row>
    <row r="1243" spans="1:7" x14ac:dyDescent="0.4">
      <c r="A1243" s="1">
        <v>155</v>
      </c>
      <c r="B1243" s="1">
        <v>65.799999999999898</v>
      </c>
      <c r="C1243" s="1">
        <v>50.7893617435439</v>
      </c>
      <c r="D1243" s="1">
        <v>50.7893617435439</v>
      </c>
      <c r="E1243" s="1">
        <v>8.4617968749999992</v>
      </c>
      <c r="F1243" s="1">
        <v>39.925125000000001</v>
      </c>
      <c r="G1243" s="1">
        <f t="shared" si="19"/>
        <v>50.789361743543942</v>
      </c>
    </row>
    <row r="1244" spans="1:7" x14ac:dyDescent="0.4">
      <c r="A1244" s="1">
        <v>155.125</v>
      </c>
      <c r="B1244" s="1">
        <v>65.799999999999898</v>
      </c>
      <c r="C1244" s="1">
        <v>50.915055659030699</v>
      </c>
      <c r="D1244" s="1">
        <v>50.915055659030699</v>
      </c>
      <c r="E1244" s="1">
        <v>8.5308593750000004</v>
      </c>
      <c r="F1244" s="1">
        <v>39.199937499999898</v>
      </c>
      <c r="G1244" s="1">
        <f t="shared" si="19"/>
        <v>50.915055659030763</v>
      </c>
    </row>
    <row r="1245" spans="1:7" x14ac:dyDescent="0.4">
      <c r="A1245" s="1">
        <v>155.25</v>
      </c>
      <c r="B1245" s="1">
        <v>65.799999999999898</v>
      </c>
      <c r="C1245" s="1">
        <v>50.9987691720073</v>
      </c>
      <c r="D1245" s="1">
        <v>50.9987691720073</v>
      </c>
      <c r="E1245" s="1">
        <v>8.5757031250000004</v>
      </c>
      <c r="F1245" s="1">
        <v>38.683812500000002</v>
      </c>
      <c r="G1245" s="1">
        <f t="shared" si="19"/>
        <v>50.998769172007322</v>
      </c>
    </row>
    <row r="1246" spans="1:7" x14ac:dyDescent="0.4">
      <c r="A1246" s="1">
        <v>155.375</v>
      </c>
      <c r="B1246" s="1">
        <v>65.799999999999898</v>
      </c>
      <c r="C1246" s="1">
        <v>51.056534916257299</v>
      </c>
      <c r="D1246" s="1">
        <v>51.056534916257299</v>
      </c>
      <c r="E1246" s="1">
        <v>8.59908854166666</v>
      </c>
      <c r="F1246" s="1">
        <v>38.1676875</v>
      </c>
      <c r="G1246" s="1">
        <f t="shared" si="19"/>
        <v>51.056534916257313</v>
      </c>
    </row>
    <row r="1247" spans="1:7" x14ac:dyDescent="0.4">
      <c r="A1247" s="1">
        <v>155.5</v>
      </c>
      <c r="B1247" s="1">
        <v>65.799999999999898</v>
      </c>
      <c r="C1247" s="1">
        <v>51.090160262780699</v>
      </c>
      <c r="D1247" s="1">
        <v>51.090160262780699</v>
      </c>
      <c r="E1247" s="1">
        <v>8.6022656249999905</v>
      </c>
      <c r="F1247" s="1">
        <v>37.651562499999898</v>
      </c>
      <c r="G1247" s="1">
        <f t="shared" si="19"/>
        <v>51.090160262780756</v>
      </c>
    </row>
    <row r="1248" spans="1:7" x14ac:dyDescent="0.4">
      <c r="A1248" s="1">
        <v>155.625</v>
      </c>
      <c r="B1248" s="1">
        <v>65.799999999999898</v>
      </c>
      <c r="C1248" s="1">
        <v>51.101427034390099</v>
      </c>
      <c r="D1248" s="1">
        <v>51.101427034390099</v>
      </c>
      <c r="E1248" s="1">
        <v>8.5864843749999906</v>
      </c>
      <c r="F1248" s="1">
        <v>37.135437500000002</v>
      </c>
      <c r="G1248" s="1">
        <f t="shared" si="19"/>
        <v>51.10142703439012</v>
      </c>
    </row>
    <row r="1249" spans="1:7" x14ac:dyDescent="0.4">
      <c r="A1249" s="1">
        <v>155.75</v>
      </c>
      <c r="B1249" s="1">
        <v>65.799999999999898</v>
      </c>
      <c r="C1249" s="1">
        <v>51.0920915057104</v>
      </c>
      <c r="D1249" s="1">
        <v>51.0920915057104</v>
      </c>
      <c r="E1249" s="1">
        <v>8.5529947916666593</v>
      </c>
      <c r="F1249" s="1">
        <v>36.6193124999999</v>
      </c>
      <c r="G1249" s="1">
        <f t="shared" si="19"/>
        <v>51.092091505710442</v>
      </c>
    </row>
    <row r="1250" spans="1:7" x14ac:dyDescent="0.4">
      <c r="A1250" s="1">
        <v>155.875</v>
      </c>
      <c r="B1250" s="1">
        <v>65.799999999999898</v>
      </c>
      <c r="C1250" s="1">
        <v>51.063884403179102</v>
      </c>
      <c r="D1250" s="1">
        <v>51.063884403179102</v>
      </c>
      <c r="E1250" s="1">
        <v>8.5030468750000008</v>
      </c>
      <c r="F1250" s="1">
        <v>36.103187499999898</v>
      </c>
      <c r="G1250" s="1">
        <f t="shared" si="19"/>
        <v>51.063884403179202</v>
      </c>
    </row>
    <row r="1251" spans="1:7" x14ac:dyDescent="0.4">
      <c r="A1251" s="1">
        <v>156</v>
      </c>
      <c r="B1251" s="1">
        <v>65.799999999999898</v>
      </c>
      <c r="C1251" s="1">
        <v>51.018510905046298</v>
      </c>
      <c r="D1251" s="1">
        <v>51.018510905046298</v>
      </c>
      <c r="E1251" s="1">
        <v>8.4378906249999908</v>
      </c>
      <c r="F1251" s="1">
        <v>35.587062500000002</v>
      </c>
      <c r="G1251" s="1">
        <f t="shared" si="19"/>
        <v>51.018510905046369</v>
      </c>
    </row>
    <row r="1252" spans="1:7" x14ac:dyDescent="0.4">
      <c r="A1252" s="1">
        <v>156.125</v>
      </c>
      <c r="B1252" s="1">
        <v>65.799999999999898</v>
      </c>
      <c r="C1252" s="1">
        <v>50.961206206635403</v>
      </c>
      <c r="D1252" s="1">
        <v>50.961206206635403</v>
      </c>
      <c r="E1252" s="1">
        <v>8.3571648848684195</v>
      </c>
      <c r="F1252" s="1">
        <v>34.981000000000002</v>
      </c>
      <c r="G1252" s="1">
        <f t="shared" si="19"/>
        <v>50.961206206635481</v>
      </c>
    </row>
    <row r="1253" spans="1:7" x14ac:dyDescent="0.4">
      <c r="A1253" s="1">
        <v>156.25</v>
      </c>
      <c r="B1253" s="1">
        <v>65.799999999999898</v>
      </c>
      <c r="C1253" s="1">
        <v>50.885301210284702</v>
      </c>
      <c r="D1253" s="1">
        <v>50.885301210284702</v>
      </c>
      <c r="E1253" s="1">
        <v>8.2546361019736807</v>
      </c>
      <c r="F1253" s="1">
        <v>34.284999999999897</v>
      </c>
      <c r="G1253" s="1">
        <f t="shared" si="19"/>
        <v>50.885301210284744</v>
      </c>
    </row>
    <row r="1254" spans="1:7" x14ac:dyDescent="0.4">
      <c r="A1254" s="1">
        <v>156.375</v>
      </c>
      <c r="B1254" s="1">
        <v>65.799999999999898</v>
      </c>
      <c r="C1254" s="1">
        <v>50.791860915734901</v>
      </c>
      <c r="D1254" s="1">
        <v>50.791860915734901</v>
      </c>
      <c r="E1254" s="1">
        <v>8.1355228892543803</v>
      </c>
      <c r="F1254" s="1">
        <v>33.588999999999899</v>
      </c>
      <c r="G1254" s="1">
        <f t="shared" si="19"/>
        <v>50.791860915734986</v>
      </c>
    </row>
    <row r="1255" spans="1:7" x14ac:dyDescent="0.4">
      <c r="A1255" s="1">
        <v>156.5</v>
      </c>
      <c r="B1255" s="1">
        <v>65.799999999999898</v>
      </c>
      <c r="C1255" s="1">
        <v>50.689259812476301</v>
      </c>
      <c r="D1255" s="1">
        <v>50.689259812476301</v>
      </c>
      <c r="E1255" s="1">
        <v>8.0068976151315692</v>
      </c>
      <c r="F1255" s="1">
        <v>32.893000000000001</v>
      </c>
      <c r="G1255" s="1">
        <f t="shared" si="19"/>
        <v>50.689259812476344</v>
      </c>
    </row>
    <row r="1256" spans="1:7" x14ac:dyDescent="0.4">
      <c r="A1256" s="1">
        <v>156.625</v>
      </c>
      <c r="B1256" s="1">
        <v>65.799999999999898</v>
      </c>
      <c r="C1256" s="1">
        <v>50.585677464209397</v>
      </c>
      <c r="D1256" s="1">
        <v>50.585677464209397</v>
      </c>
      <c r="E1256" s="1">
        <v>7.8758326480263099</v>
      </c>
      <c r="F1256" s="1">
        <v>32.197000000000003</v>
      </c>
      <c r="G1256" s="1">
        <f t="shared" si="19"/>
        <v>50.585677464209489</v>
      </c>
    </row>
    <row r="1257" spans="1:7" x14ac:dyDescent="0.4">
      <c r="A1257" s="1">
        <v>156.75</v>
      </c>
      <c r="B1257" s="1">
        <v>65.799999999999898</v>
      </c>
      <c r="C1257" s="1">
        <v>50.489098508845601</v>
      </c>
      <c r="D1257" s="1">
        <v>50.489098508845601</v>
      </c>
      <c r="E1257" s="1">
        <v>7.7494003563596401</v>
      </c>
      <c r="F1257" s="1">
        <v>31.501000000000001</v>
      </c>
      <c r="G1257" s="1">
        <f t="shared" si="19"/>
        <v>50.489098508845586</v>
      </c>
    </row>
    <row r="1258" spans="1:7" x14ac:dyDescent="0.4">
      <c r="A1258" s="1">
        <v>156.875</v>
      </c>
      <c r="B1258" s="1">
        <v>65.799999999999898</v>
      </c>
      <c r="C1258" s="1">
        <v>50.407312658506299</v>
      </c>
      <c r="D1258" s="1">
        <v>50.407312658506299</v>
      </c>
      <c r="E1258" s="1">
        <v>7.6346731085526303</v>
      </c>
      <c r="F1258" s="1">
        <v>30.805</v>
      </c>
      <c r="G1258" s="1">
        <f t="shared" si="19"/>
        <v>50.40731265850637</v>
      </c>
    </row>
    <row r="1259" spans="1:7" x14ac:dyDescent="0.4">
      <c r="A1259" s="1">
        <v>157</v>
      </c>
      <c r="B1259" s="1">
        <v>65.799999999999898</v>
      </c>
      <c r="C1259" s="1">
        <v>50.347914699523997</v>
      </c>
      <c r="D1259" s="1">
        <v>50.347914699523997</v>
      </c>
      <c r="E1259" s="1">
        <v>7.5387232730263101</v>
      </c>
      <c r="F1259" s="1">
        <v>30.108999999999899</v>
      </c>
      <c r="G1259" s="1">
        <f t="shared" si="19"/>
        <v>50.347914699524054</v>
      </c>
    </row>
    <row r="1260" spans="1:7" x14ac:dyDescent="0.4">
      <c r="A1260" s="1">
        <v>157.125</v>
      </c>
      <c r="B1260" s="1">
        <v>65.799999999999898</v>
      </c>
      <c r="C1260" s="1">
        <v>50.329536541736204</v>
      </c>
      <c r="D1260" s="1">
        <v>50.329536541736204</v>
      </c>
      <c r="E1260" s="1">
        <v>7.4706098742951097</v>
      </c>
      <c r="F1260" s="1">
        <v>29.282</v>
      </c>
      <c r="G1260" s="1">
        <f t="shared" si="19"/>
        <v>50.329536541736218</v>
      </c>
    </row>
    <row r="1261" spans="1:7" x14ac:dyDescent="0.4">
      <c r="A1261" s="1">
        <v>157.25</v>
      </c>
      <c r="B1261" s="1">
        <v>65.799999999999898</v>
      </c>
      <c r="C1261" s="1">
        <v>50.364345538633899</v>
      </c>
      <c r="D1261" s="1">
        <v>50.364345538633899</v>
      </c>
      <c r="E1261" s="1">
        <v>7.4418754405545098</v>
      </c>
      <c r="F1261" s="1">
        <v>28.323999999999899</v>
      </c>
      <c r="G1261" s="1">
        <f t="shared" si="19"/>
        <v>50.364345538633991</v>
      </c>
    </row>
    <row r="1262" spans="1:7" x14ac:dyDescent="0.4">
      <c r="A1262" s="1">
        <v>157.375</v>
      </c>
      <c r="B1262" s="1">
        <v>65.799999999999898</v>
      </c>
      <c r="C1262" s="1">
        <v>50.431478374157798</v>
      </c>
      <c r="D1262" s="1">
        <v>50.431478374157798</v>
      </c>
      <c r="E1262" s="1">
        <v>7.4425406778665399</v>
      </c>
      <c r="F1262" s="1">
        <v>27.366</v>
      </c>
      <c r="G1262" s="1">
        <f t="shared" si="19"/>
        <v>50.431478374157805</v>
      </c>
    </row>
    <row r="1263" spans="1:7" x14ac:dyDescent="0.4">
      <c r="A1263" s="1">
        <v>157.5</v>
      </c>
      <c r="B1263" s="1">
        <v>65.799999999999898</v>
      </c>
      <c r="C1263" s="1">
        <v>50.516390876311597</v>
      </c>
      <c r="D1263" s="1">
        <v>50.516390876311597</v>
      </c>
      <c r="E1263" s="1">
        <v>7.4598118832236802</v>
      </c>
      <c r="F1263" s="1">
        <v>26.408000000000001</v>
      </c>
      <c r="G1263" s="1">
        <f t="shared" si="19"/>
        <v>50.516390876311668</v>
      </c>
    </row>
    <row r="1264" spans="1:7" x14ac:dyDescent="0.4">
      <c r="A1264" s="1">
        <v>157.625</v>
      </c>
      <c r="B1264" s="1">
        <v>65.799999999999898</v>
      </c>
      <c r="C1264" s="1">
        <v>50.605024225251803</v>
      </c>
      <c r="D1264" s="1">
        <v>50.605024225251803</v>
      </c>
      <c r="E1264" s="1">
        <v>7.4808953536184202</v>
      </c>
      <c r="F1264" s="1">
        <v>25.4499999999999</v>
      </c>
      <c r="G1264" s="1">
        <f t="shared" si="19"/>
        <v>50.605024225251853</v>
      </c>
    </row>
    <row r="1265" spans="1:7" x14ac:dyDescent="0.4">
      <c r="A1265" s="1">
        <v>157.75</v>
      </c>
      <c r="B1265" s="1">
        <v>65.799999999999898</v>
      </c>
      <c r="C1265" s="1">
        <v>50.683804953286803</v>
      </c>
      <c r="D1265" s="1">
        <v>50.683804953286803</v>
      </c>
      <c r="E1265" s="1">
        <v>7.4929973860432302</v>
      </c>
      <c r="F1265" s="1">
        <v>24.492000000000001</v>
      </c>
      <c r="G1265" s="1">
        <f t="shared" si="19"/>
        <v>50.683804953286824</v>
      </c>
    </row>
    <row r="1266" spans="1:7" x14ac:dyDescent="0.4">
      <c r="A1266" s="1">
        <v>157.875</v>
      </c>
      <c r="B1266" s="1">
        <v>65.799999999999898</v>
      </c>
      <c r="C1266" s="1">
        <v>50.739644944877298</v>
      </c>
      <c r="D1266" s="1">
        <v>50.739644944877298</v>
      </c>
      <c r="E1266" s="1">
        <v>7.4833242774905999</v>
      </c>
      <c r="F1266" s="1">
        <v>23.533999999999999</v>
      </c>
      <c r="G1266" s="1">
        <f t="shared" si="19"/>
        <v>50.739644944877377</v>
      </c>
    </row>
    <row r="1267" spans="1:7" x14ac:dyDescent="0.4">
      <c r="A1267" s="1">
        <v>158</v>
      </c>
      <c r="B1267" s="1">
        <v>65.799999999999898</v>
      </c>
      <c r="C1267" s="1">
        <v>50.759941436636502</v>
      </c>
      <c r="D1267" s="1">
        <v>50.759941436636502</v>
      </c>
      <c r="E1267" s="1">
        <v>7.4390823249529996</v>
      </c>
      <c r="F1267" s="1">
        <v>22.576000000000001</v>
      </c>
      <c r="G1267" s="1">
        <f t="shared" si="19"/>
        <v>50.759941436636502</v>
      </c>
    </row>
    <row r="1268" spans="1:7" x14ac:dyDescent="0.4">
      <c r="A1268" s="1">
        <v>158.125</v>
      </c>
      <c r="B1268" s="1">
        <v>65.799999999999898</v>
      </c>
      <c r="C1268" s="1">
        <v>50.725383146283399</v>
      </c>
      <c r="D1268" s="1">
        <v>50.725383146283399</v>
      </c>
      <c r="E1268" s="1">
        <v>7.3521048409598198</v>
      </c>
      <c r="F1268" s="1">
        <v>21.787937500000002</v>
      </c>
      <c r="G1268" s="1">
        <f t="shared" si="19"/>
        <v>50.72538314628342</v>
      </c>
    </row>
    <row r="1269" spans="1:7" x14ac:dyDescent="0.4">
      <c r="A1269" s="1">
        <v>158.25</v>
      </c>
      <c r="B1269" s="1">
        <v>65.799999999999898</v>
      </c>
      <c r="C1269" s="1">
        <v>50.6573180830569</v>
      </c>
      <c r="D1269" s="1">
        <v>50.6573180830569</v>
      </c>
      <c r="E1269" s="1">
        <v>7.2427793666294598</v>
      </c>
      <c r="F1269" s="1">
        <v>21.1698124999999</v>
      </c>
      <c r="G1269" s="1">
        <f t="shared" si="19"/>
        <v>50.657318083056971</v>
      </c>
    </row>
    <row r="1270" spans="1:7" x14ac:dyDescent="0.4">
      <c r="A1270" s="1">
        <v>158.375</v>
      </c>
      <c r="B1270" s="1">
        <v>65.799999999999898</v>
      </c>
      <c r="C1270" s="1">
        <v>50.573700954787299</v>
      </c>
      <c r="D1270" s="1">
        <v>50.573700954787299</v>
      </c>
      <c r="E1270" s="1">
        <v>7.1167881556919603</v>
      </c>
      <c r="F1270" s="1">
        <v>20.5516875</v>
      </c>
      <c r="G1270" s="1">
        <f t="shared" si="19"/>
        <v>50.573700954787363</v>
      </c>
    </row>
    <row r="1271" spans="1:7" x14ac:dyDescent="0.4">
      <c r="A1271" s="1">
        <v>158.5</v>
      </c>
      <c r="B1271" s="1">
        <v>65.799999999999898</v>
      </c>
      <c r="C1271" s="1">
        <v>50.4765072511738</v>
      </c>
      <c r="D1271" s="1">
        <v>50.4765072511738</v>
      </c>
      <c r="E1271" s="1">
        <v>6.9757885742187504</v>
      </c>
      <c r="F1271" s="1">
        <v>19.933562500000001</v>
      </c>
      <c r="G1271" s="1">
        <f t="shared" si="19"/>
        <v>50.476507251173842</v>
      </c>
    </row>
    <row r="1272" spans="1:7" x14ac:dyDescent="0.4">
      <c r="A1272" s="1">
        <v>158.625</v>
      </c>
      <c r="B1272" s="1">
        <v>65.799999999999898</v>
      </c>
      <c r="C1272" s="1">
        <v>50.367671893323198</v>
      </c>
      <c r="D1272" s="1">
        <v>50.367671893323198</v>
      </c>
      <c r="E1272" s="1">
        <v>6.8214379882812501</v>
      </c>
      <c r="F1272" s="1">
        <v>19.315437500000002</v>
      </c>
      <c r="G1272" s="1">
        <f t="shared" si="19"/>
        <v>50.367671893323255</v>
      </c>
    </row>
    <row r="1273" spans="1:7" x14ac:dyDescent="0.4">
      <c r="A1273" s="1">
        <v>158.75</v>
      </c>
      <c r="B1273" s="1">
        <v>65.799999999999898</v>
      </c>
      <c r="C1273" s="1">
        <v>50.249089233750098</v>
      </c>
      <c r="D1273" s="1">
        <v>50.249089233750098</v>
      </c>
      <c r="E1273" s="1">
        <v>6.6553937639508902</v>
      </c>
      <c r="F1273" s="1">
        <v>18.697312499999999</v>
      </c>
      <c r="G1273" s="1">
        <f t="shared" si="19"/>
        <v>50.249089233750112</v>
      </c>
    </row>
    <row r="1274" spans="1:7" x14ac:dyDescent="0.4">
      <c r="A1274" s="1">
        <v>158.875</v>
      </c>
      <c r="B1274" s="1">
        <v>65.799999999999898</v>
      </c>
      <c r="C1274" s="1">
        <v>50.122613056376501</v>
      </c>
      <c r="D1274" s="1">
        <v>50.122613056376501</v>
      </c>
      <c r="E1274" s="1">
        <v>6.4793132672990996</v>
      </c>
      <c r="F1274" s="1">
        <v>18.0791875</v>
      </c>
      <c r="G1274" s="1">
        <f t="shared" si="19"/>
        <v>50.122613056376572</v>
      </c>
    </row>
    <row r="1275" spans="1:7" x14ac:dyDescent="0.4">
      <c r="A1275" s="1">
        <v>159</v>
      </c>
      <c r="B1275" s="1">
        <v>65.799999999999898</v>
      </c>
      <c r="C1275" s="1">
        <v>49.990056576532403</v>
      </c>
      <c r="D1275" s="1">
        <v>49.990056576532403</v>
      </c>
      <c r="E1275" s="1">
        <v>6.2948538643973198</v>
      </c>
      <c r="F1275" s="1">
        <v>17.461062500000001</v>
      </c>
      <c r="G1275" s="1">
        <f t="shared" si="19"/>
        <v>49.990056576532446</v>
      </c>
    </row>
    <row r="1276" spans="1:7" x14ac:dyDescent="0.4">
      <c r="A1276" s="1">
        <v>159.125</v>
      </c>
      <c r="B1276" s="1">
        <v>65.799999999999898</v>
      </c>
      <c r="C1276" s="1">
        <v>49.812122305422903</v>
      </c>
      <c r="D1276" s="1">
        <v>49.812122305422903</v>
      </c>
      <c r="E1276" s="1">
        <v>6.09985961914062</v>
      </c>
      <c r="F1276" s="1">
        <v>17.295000000000002</v>
      </c>
      <c r="G1276" s="1">
        <f t="shared" si="19"/>
        <v>49.812122305422967</v>
      </c>
    </row>
    <row r="1277" spans="1:7" x14ac:dyDescent="0.4">
      <c r="A1277" s="1">
        <v>159.25</v>
      </c>
      <c r="B1277" s="1">
        <v>65.799999999999898</v>
      </c>
      <c r="C1277" s="1">
        <v>49.568835171413198</v>
      </c>
      <c r="D1277" s="1">
        <v>49.568835171413198</v>
      </c>
      <c r="E1277" s="1">
        <v>5.8766394042968697</v>
      </c>
      <c r="F1277" s="1">
        <v>17.581</v>
      </c>
      <c r="G1277" s="1">
        <f t="shared" si="19"/>
        <v>49.568835171413198</v>
      </c>
    </row>
    <row r="1278" spans="1:7" x14ac:dyDescent="0.4">
      <c r="A1278" s="1">
        <v>159.375</v>
      </c>
      <c r="B1278" s="1">
        <v>65.799999999999898</v>
      </c>
      <c r="C1278" s="1">
        <v>49.303206702991297</v>
      </c>
      <c r="D1278" s="1">
        <v>49.303206702991297</v>
      </c>
      <c r="E1278" s="1">
        <v>5.6320617675781204</v>
      </c>
      <c r="F1278" s="1">
        <v>17.867000000000001</v>
      </c>
      <c r="G1278" s="1">
        <f t="shared" si="19"/>
        <v>49.303206702991325</v>
      </c>
    </row>
    <row r="1279" spans="1:7" x14ac:dyDescent="0.4">
      <c r="A1279" s="1">
        <v>159.5</v>
      </c>
      <c r="B1279" s="1">
        <v>65.799999999999898</v>
      </c>
      <c r="C1279" s="1">
        <v>49.026015803032301</v>
      </c>
      <c r="D1279" s="1">
        <v>49.026015803032301</v>
      </c>
      <c r="E1279" s="1">
        <v>5.3772009277343704</v>
      </c>
      <c r="F1279" s="1">
        <v>18.152999999999999</v>
      </c>
      <c r="G1279" s="1">
        <f t="shared" si="19"/>
        <v>49.026015803032344</v>
      </c>
    </row>
    <row r="1280" spans="1:7" x14ac:dyDescent="0.4">
      <c r="A1280" s="1">
        <v>159.625</v>
      </c>
      <c r="B1280" s="1">
        <v>65.799999999999898</v>
      </c>
      <c r="C1280" s="1">
        <v>48.748166796583099</v>
      </c>
      <c r="D1280" s="1">
        <v>48.748166796583099</v>
      </c>
      <c r="E1280" s="1">
        <v>5.12313110351562</v>
      </c>
      <c r="F1280" s="1">
        <v>18.439</v>
      </c>
      <c r="G1280" s="1">
        <f t="shared" si="19"/>
        <v>48.748166796583121</v>
      </c>
    </row>
    <row r="1281" spans="1:7" x14ac:dyDescent="0.4">
      <c r="A1281" s="1">
        <v>159.75</v>
      </c>
      <c r="B1281" s="1">
        <v>65.799999999999898</v>
      </c>
      <c r="C1281" s="1">
        <v>48.480689430862398</v>
      </c>
      <c r="D1281" s="1">
        <v>48.480689430862398</v>
      </c>
      <c r="E1281" s="1">
        <v>4.88092651367187</v>
      </c>
      <c r="F1281" s="1">
        <v>18.725000000000001</v>
      </c>
      <c r="G1281" s="1">
        <f t="shared" si="19"/>
        <v>48.480689430862419</v>
      </c>
    </row>
    <row r="1282" spans="1:7" x14ac:dyDescent="0.4">
      <c r="A1282" s="1">
        <v>159.875</v>
      </c>
      <c r="B1282" s="1">
        <v>65.799999999999898</v>
      </c>
      <c r="C1282" s="1">
        <v>48.234738875260803</v>
      </c>
      <c r="D1282" s="1">
        <v>48.234738875260803</v>
      </c>
      <c r="E1282" s="1">
        <v>4.6616613769531199</v>
      </c>
      <c r="F1282" s="1">
        <v>19.010999999999999</v>
      </c>
      <c r="G1282" s="1">
        <f t="shared" si="19"/>
        <v>48.234738875260859</v>
      </c>
    </row>
    <row r="1283" spans="1:7" x14ac:dyDescent="0.4">
      <c r="A1283" s="1">
        <v>160</v>
      </c>
      <c r="B1283" s="1">
        <v>65.799999999999898</v>
      </c>
      <c r="C1283" s="1">
        <v>48.021595721340901</v>
      </c>
      <c r="D1283" s="1">
        <v>48.021595721340901</v>
      </c>
      <c r="E1283" s="1">
        <v>4.4764099121093697</v>
      </c>
      <c r="F1283" s="1">
        <v>19.297000000000001</v>
      </c>
      <c r="G1283" s="1">
        <f t="shared" si="19"/>
        <v>48.021595721340937</v>
      </c>
    </row>
    <row r="1284" spans="1:7" x14ac:dyDescent="0.4">
      <c r="A1284" s="1">
        <v>160.125</v>
      </c>
      <c r="B1284" s="1">
        <v>65.799999999999898</v>
      </c>
      <c r="C1284" s="1">
        <v>47.840747928688998</v>
      </c>
      <c r="D1284" s="1">
        <v>47.840747928688998</v>
      </c>
      <c r="E1284" s="1">
        <v>4.33091953822544</v>
      </c>
      <c r="F1284" s="1">
        <v>19.648624999999999</v>
      </c>
      <c r="G1284" s="1">
        <f t="shared" ref="G1284:G1347" si="20">0.81*E1284+0.01*F1284*(0.99*E1284-14.3)+46.3</f>
        <v>47.840747928689076</v>
      </c>
    </row>
    <row r="1285" spans="1:7" x14ac:dyDescent="0.4">
      <c r="A1285" s="1">
        <v>160.25</v>
      </c>
      <c r="B1285" s="1">
        <v>65.799999999999898</v>
      </c>
      <c r="C1285" s="1">
        <v>47.666643681859199</v>
      </c>
      <c r="D1285" s="1">
        <v>47.666643681859199</v>
      </c>
      <c r="E1285" s="1">
        <v>4.1997270856584796</v>
      </c>
      <c r="F1285" s="1">
        <v>20.065874999999998</v>
      </c>
      <c r="G1285" s="1">
        <f t="shared" si="20"/>
        <v>47.666643681859249</v>
      </c>
    </row>
    <row r="1286" spans="1:7" x14ac:dyDescent="0.4">
      <c r="A1286" s="1">
        <v>160.375</v>
      </c>
      <c r="B1286" s="1">
        <v>65.799999999999898</v>
      </c>
      <c r="C1286" s="1">
        <v>47.4999119239327</v>
      </c>
      <c r="D1286" s="1">
        <v>47.4999119239327</v>
      </c>
      <c r="E1286" s="1">
        <v>4.0768842424665097</v>
      </c>
      <c r="F1286" s="1">
        <v>20.483125000000001</v>
      </c>
      <c r="G1286" s="1">
        <f t="shared" si="20"/>
        <v>47.499911923932693</v>
      </c>
    </row>
    <row r="1287" spans="1:7" x14ac:dyDescent="0.4">
      <c r="A1287" s="1">
        <v>160.5</v>
      </c>
      <c r="B1287" s="1">
        <v>65.799999999999898</v>
      </c>
      <c r="C1287" s="1">
        <v>47.339506990788301</v>
      </c>
      <c r="D1287" s="1">
        <v>47.339506990788301</v>
      </c>
      <c r="E1287" s="1">
        <v>3.9612609863281198</v>
      </c>
      <c r="F1287" s="1">
        <v>20.900375</v>
      </c>
      <c r="G1287" s="1">
        <f t="shared" si="20"/>
        <v>47.339506990788337</v>
      </c>
    </row>
    <row r="1288" spans="1:7" x14ac:dyDescent="0.4">
      <c r="A1288" s="1">
        <v>160.625</v>
      </c>
      <c r="B1288" s="1">
        <v>65.799999999999898</v>
      </c>
      <c r="C1288" s="1">
        <v>47.184364546833201</v>
      </c>
      <c r="D1288" s="1">
        <v>47.184364546833201</v>
      </c>
      <c r="E1288" s="1">
        <v>3.8517272949218699</v>
      </c>
      <c r="F1288" s="1">
        <v>21.317625</v>
      </c>
      <c r="G1288" s="1">
        <f t="shared" si="20"/>
        <v>47.184364546833258</v>
      </c>
    </row>
    <row r="1289" spans="1:7" x14ac:dyDescent="0.4">
      <c r="A1289" s="1">
        <v>160.75</v>
      </c>
      <c r="B1289" s="1">
        <v>65.799999999999898</v>
      </c>
      <c r="C1289" s="1">
        <v>47.0334015850027</v>
      </c>
      <c r="D1289" s="1">
        <v>47.0334015850027</v>
      </c>
      <c r="E1289" s="1">
        <v>3.7471531459263301</v>
      </c>
      <c r="F1289" s="1">
        <v>21.734874999999899</v>
      </c>
      <c r="G1289" s="1">
        <f t="shared" si="20"/>
        <v>47.033401585002736</v>
      </c>
    </row>
    <row r="1290" spans="1:7" x14ac:dyDescent="0.4">
      <c r="A1290" s="1">
        <v>160.875</v>
      </c>
      <c r="B1290" s="1">
        <v>65.799999999999898</v>
      </c>
      <c r="C1290" s="1">
        <v>46.885516426760098</v>
      </c>
      <c r="D1290" s="1">
        <v>46.885516426760098</v>
      </c>
      <c r="E1290" s="1">
        <v>3.6464085170200802</v>
      </c>
      <c r="F1290" s="1">
        <v>22.152124999999899</v>
      </c>
      <c r="G1290" s="1">
        <f t="shared" si="20"/>
        <v>46.885516426760198</v>
      </c>
    </row>
    <row r="1291" spans="1:7" x14ac:dyDescent="0.4">
      <c r="A1291" s="1">
        <v>161</v>
      </c>
      <c r="B1291" s="1">
        <v>65.799999999999898</v>
      </c>
      <c r="C1291" s="1">
        <v>46.739588722097203</v>
      </c>
      <c r="D1291" s="1">
        <v>46.739588722097203</v>
      </c>
      <c r="E1291" s="1">
        <v>3.5483633858816899</v>
      </c>
      <c r="F1291" s="1">
        <v>22.569374999999901</v>
      </c>
      <c r="G1291" s="1">
        <f t="shared" si="20"/>
        <v>46.739588722097288</v>
      </c>
    </row>
    <row r="1292" spans="1:7" x14ac:dyDescent="0.4">
      <c r="A1292" s="1">
        <v>161.125</v>
      </c>
      <c r="B1292" s="1">
        <v>65.799999999999898</v>
      </c>
      <c r="C1292" s="1">
        <v>46.607870929887298</v>
      </c>
      <c r="D1292" s="1">
        <v>46.607870929887298</v>
      </c>
      <c r="E1292" s="1">
        <v>3.4504952566964202</v>
      </c>
      <c r="F1292" s="1">
        <v>22.850312499999902</v>
      </c>
      <c r="G1292" s="1">
        <f t="shared" si="20"/>
        <v>46.60787092988739</v>
      </c>
    </row>
    <row r="1293" spans="1:7" x14ac:dyDescent="0.4">
      <c r="A1293" s="1">
        <v>161.25</v>
      </c>
      <c r="B1293" s="1">
        <v>65.799999999999898</v>
      </c>
      <c r="C1293" s="1">
        <v>46.483312769071198</v>
      </c>
      <c r="D1293" s="1">
        <v>46.483312769071198</v>
      </c>
      <c r="E1293" s="1">
        <v>3.3456263950892802</v>
      </c>
      <c r="F1293" s="1">
        <v>22.994937499999899</v>
      </c>
      <c r="G1293" s="1">
        <f t="shared" si="20"/>
        <v>46.483312769071262</v>
      </c>
    </row>
    <row r="1294" spans="1:7" x14ac:dyDescent="0.4">
      <c r="A1294" s="1">
        <v>161.375</v>
      </c>
      <c r="B1294" s="1">
        <v>65.799999999999898</v>
      </c>
      <c r="C1294" s="1">
        <v>46.354685317976802</v>
      </c>
      <c r="D1294" s="1">
        <v>46.354685317976802</v>
      </c>
      <c r="E1294" s="1">
        <v>3.2371303013392798</v>
      </c>
      <c r="F1294" s="1">
        <v>23.1395625</v>
      </c>
      <c r="G1294" s="1">
        <f t="shared" si="20"/>
        <v>46.354685317976809</v>
      </c>
    </row>
    <row r="1295" spans="1:7" x14ac:dyDescent="0.4">
      <c r="A1295" s="1">
        <v>161.5</v>
      </c>
      <c r="B1295" s="1">
        <v>65.799999999999898</v>
      </c>
      <c r="C1295" s="1">
        <v>46.2271987893551</v>
      </c>
      <c r="D1295" s="1">
        <v>46.2271987893551</v>
      </c>
      <c r="E1295" s="1">
        <v>3.1300292968750001</v>
      </c>
      <c r="F1295" s="1">
        <v>23.284187499999899</v>
      </c>
      <c r="G1295" s="1">
        <f t="shared" si="20"/>
        <v>46.227198789355171</v>
      </c>
    </row>
    <row r="1296" spans="1:7" x14ac:dyDescent="0.4">
      <c r="A1296" s="1">
        <v>161.625</v>
      </c>
      <c r="B1296" s="1">
        <v>65.799999999999898</v>
      </c>
      <c r="C1296" s="1">
        <v>46.106092159545497</v>
      </c>
      <c r="D1296" s="1">
        <v>46.106092159545497</v>
      </c>
      <c r="E1296" s="1">
        <v>3.0293457031250002</v>
      </c>
      <c r="F1296" s="1">
        <v>23.4288124999999</v>
      </c>
      <c r="G1296" s="1">
        <f t="shared" si="20"/>
        <v>46.106092159545604</v>
      </c>
    </row>
    <row r="1297" spans="1:7" x14ac:dyDescent="0.4">
      <c r="A1297" s="1">
        <v>161.75</v>
      </c>
      <c r="B1297" s="1">
        <v>65.799999999999898</v>
      </c>
      <c r="C1297" s="1">
        <v>45.996633168475498</v>
      </c>
      <c r="D1297" s="1">
        <v>45.996633168475498</v>
      </c>
      <c r="E1297" s="1">
        <v>2.9401018415178499</v>
      </c>
      <c r="F1297" s="1">
        <v>23.573437499999901</v>
      </c>
      <c r="G1297" s="1">
        <f t="shared" si="20"/>
        <v>45.996633168475562</v>
      </c>
    </row>
    <row r="1298" spans="1:7" x14ac:dyDescent="0.4">
      <c r="A1298" s="1">
        <v>161.875</v>
      </c>
      <c r="B1298" s="1">
        <v>65.799999999999898</v>
      </c>
      <c r="C1298" s="1">
        <v>45.904118319660597</v>
      </c>
      <c r="D1298" s="1">
        <v>45.904118319660597</v>
      </c>
      <c r="E1298" s="1">
        <v>2.86732003348214</v>
      </c>
      <c r="F1298" s="1">
        <v>23.718062499999899</v>
      </c>
      <c r="G1298" s="1">
        <f t="shared" si="20"/>
        <v>45.904118319660697</v>
      </c>
    </row>
    <row r="1299" spans="1:7" x14ac:dyDescent="0.4">
      <c r="A1299" s="1">
        <v>162</v>
      </c>
      <c r="B1299" s="1">
        <v>65.799999999999898</v>
      </c>
      <c r="C1299" s="1">
        <v>45.833872880204702</v>
      </c>
      <c r="D1299" s="1">
        <v>45.833872880204702</v>
      </c>
      <c r="E1299" s="1">
        <v>2.8160226004464199</v>
      </c>
      <c r="F1299" s="1">
        <v>23.8626875</v>
      </c>
      <c r="G1299" s="1">
        <f t="shared" si="20"/>
        <v>45.833872880204758</v>
      </c>
    </row>
    <row r="1300" spans="1:7" x14ac:dyDescent="0.4">
      <c r="A1300" s="1">
        <v>162.125</v>
      </c>
      <c r="B1300" s="1">
        <v>65.799999999999898</v>
      </c>
      <c r="C1300" s="1">
        <v>45.7773226220312</v>
      </c>
      <c r="D1300" s="1">
        <v>45.7773226220312</v>
      </c>
      <c r="E1300" s="1">
        <v>2.7874999999999899</v>
      </c>
      <c r="F1300" s="1">
        <v>24.094124999999899</v>
      </c>
      <c r="G1300" s="1">
        <f t="shared" si="20"/>
        <v>45.777322622031249</v>
      </c>
    </row>
    <row r="1301" spans="1:7" x14ac:dyDescent="0.4">
      <c r="A1301" s="1">
        <v>162.25</v>
      </c>
      <c r="B1301" s="1">
        <v>65.799999999999898</v>
      </c>
      <c r="C1301" s="1">
        <v>45.714303315781201</v>
      </c>
      <c r="D1301" s="1">
        <v>45.714303315781201</v>
      </c>
      <c r="E1301" s="1">
        <v>2.76249999999999</v>
      </c>
      <c r="F1301" s="1">
        <v>24.412374999999901</v>
      </c>
      <c r="G1301" s="1">
        <f t="shared" si="20"/>
        <v>45.714303315781251</v>
      </c>
    </row>
    <row r="1302" spans="1:7" x14ac:dyDescent="0.4">
      <c r="A1302" s="1">
        <v>162.375</v>
      </c>
      <c r="B1302" s="1">
        <v>65.799999999999898</v>
      </c>
      <c r="C1302" s="1">
        <v>45.651126475781197</v>
      </c>
      <c r="D1302" s="1">
        <v>45.651126475781197</v>
      </c>
      <c r="E1302" s="1">
        <v>2.7374999999999901</v>
      </c>
      <c r="F1302" s="1">
        <v>24.730625</v>
      </c>
      <c r="G1302" s="1">
        <f t="shared" si="20"/>
        <v>45.65112647578124</v>
      </c>
    </row>
    <row r="1303" spans="1:7" x14ac:dyDescent="0.4">
      <c r="A1303" s="1">
        <v>162.5</v>
      </c>
      <c r="B1303" s="1">
        <v>65.799999999999898</v>
      </c>
      <c r="C1303" s="1">
        <v>45.587792102031202</v>
      </c>
      <c r="D1303" s="1">
        <v>45.587792102031202</v>
      </c>
      <c r="E1303" s="1">
        <v>2.7124999999999901</v>
      </c>
      <c r="F1303" s="1">
        <v>25.048874999999899</v>
      </c>
      <c r="G1303" s="1">
        <f t="shared" si="20"/>
        <v>45.587792102031251</v>
      </c>
    </row>
    <row r="1304" spans="1:7" x14ac:dyDescent="0.4">
      <c r="A1304" s="1">
        <v>162.625</v>
      </c>
      <c r="B1304" s="1">
        <v>65.799999999999898</v>
      </c>
      <c r="C1304" s="1">
        <v>45.5243001945312</v>
      </c>
      <c r="D1304" s="1">
        <v>45.5243001945312</v>
      </c>
      <c r="E1304" s="1">
        <v>2.6875</v>
      </c>
      <c r="F1304" s="1">
        <v>25.367125000000001</v>
      </c>
      <c r="G1304" s="1">
        <f t="shared" si="20"/>
        <v>45.52430019453125</v>
      </c>
    </row>
    <row r="1305" spans="1:7" x14ac:dyDescent="0.4">
      <c r="A1305" s="1">
        <v>162.75</v>
      </c>
      <c r="B1305" s="1">
        <v>65.799999999999898</v>
      </c>
      <c r="C1305" s="1">
        <v>45.4606507532812</v>
      </c>
      <c r="D1305" s="1">
        <v>45.4606507532812</v>
      </c>
      <c r="E1305" s="1">
        <v>2.6625000000000001</v>
      </c>
      <c r="F1305" s="1">
        <v>25.685375000000001</v>
      </c>
      <c r="G1305" s="1">
        <f t="shared" si="20"/>
        <v>45.46065075328125</v>
      </c>
    </row>
    <row r="1306" spans="1:7" x14ac:dyDescent="0.4">
      <c r="A1306" s="1">
        <v>162.875</v>
      </c>
      <c r="B1306" s="1">
        <v>65.799999999999898</v>
      </c>
      <c r="C1306" s="1">
        <v>45.396843778281202</v>
      </c>
      <c r="D1306" s="1">
        <v>45.396843778281202</v>
      </c>
      <c r="E1306" s="1">
        <v>2.6375000000000002</v>
      </c>
      <c r="F1306" s="1">
        <v>26.003625</v>
      </c>
      <c r="G1306" s="1">
        <f t="shared" si="20"/>
        <v>45.396843778281244</v>
      </c>
    </row>
    <row r="1307" spans="1:7" x14ac:dyDescent="0.4">
      <c r="A1307" s="1">
        <v>163</v>
      </c>
      <c r="B1307" s="1">
        <v>65.799999999999898</v>
      </c>
      <c r="C1307" s="1">
        <v>45.332879269531198</v>
      </c>
      <c r="D1307" s="1">
        <v>45.332879269531198</v>
      </c>
      <c r="E1307" s="1">
        <v>2.6124999999999998</v>
      </c>
      <c r="F1307" s="1">
        <v>26.321874999999999</v>
      </c>
      <c r="G1307" s="1">
        <f t="shared" si="20"/>
        <v>45.332879269531247</v>
      </c>
    </row>
    <row r="1308" spans="1:7" x14ac:dyDescent="0.4">
      <c r="A1308" s="1">
        <v>163.125</v>
      </c>
      <c r="B1308" s="1">
        <v>65.799999999999898</v>
      </c>
      <c r="C1308" s="1">
        <v>45.284655388671801</v>
      </c>
      <c r="D1308" s="1">
        <v>45.284655388671801</v>
      </c>
      <c r="E1308" s="1">
        <v>2.5874999999999901</v>
      </c>
      <c r="F1308" s="1">
        <v>26.504687499999999</v>
      </c>
      <c r="G1308" s="1">
        <f t="shared" si="20"/>
        <v>45.284655388671858</v>
      </c>
    </row>
    <row r="1309" spans="1:7" x14ac:dyDescent="0.4">
      <c r="A1309" s="1">
        <v>163.25</v>
      </c>
      <c r="B1309" s="1">
        <v>65.799999999999898</v>
      </c>
      <c r="C1309" s="1">
        <v>45.252272698046802</v>
      </c>
      <c r="D1309" s="1">
        <v>45.252272698046802</v>
      </c>
      <c r="E1309" s="1">
        <v>2.5625</v>
      </c>
      <c r="F1309" s="1">
        <v>26.552062500000002</v>
      </c>
      <c r="G1309" s="1">
        <f t="shared" si="20"/>
        <v>45.252272698046873</v>
      </c>
    </row>
    <row r="1310" spans="1:7" x14ac:dyDescent="0.4">
      <c r="A1310" s="1">
        <v>163.375</v>
      </c>
      <c r="B1310" s="1">
        <v>65.799999999999898</v>
      </c>
      <c r="C1310" s="1">
        <v>45.219866556796802</v>
      </c>
      <c r="D1310" s="1">
        <v>45.219866556796802</v>
      </c>
      <c r="E1310" s="1">
        <v>2.5375000000000001</v>
      </c>
      <c r="F1310" s="1">
        <v>26.599437500000001</v>
      </c>
      <c r="G1310" s="1">
        <f t="shared" si="20"/>
        <v>45.219866556796873</v>
      </c>
    </row>
    <row r="1311" spans="1:7" x14ac:dyDescent="0.4">
      <c r="A1311" s="1">
        <v>163.5</v>
      </c>
      <c r="B1311" s="1">
        <v>65.799999999999898</v>
      </c>
      <c r="C1311" s="1">
        <v>45.187436964921801</v>
      </c>
      <c r="D1311" s="1">
        <v>45.187436964921801</v>
      </c>
      <c r="E1311" s="1">
        <v>2.5125000000000002</v>
      </c>
      <c r="F1311" s="1">
        <v>26.6468124999999</v>
      </c>
      <c r="G1311" s="1">
        <f t="shared" si="20"/>
        <v>45.187436964921886</v>
      </c>
    </row>
    <row r="1312" spans="1:7" x14ac:dyDescent="0.4">
      <c r="A1312" s="1">
        <v>163.625</v>
      </c>
      <c r="B1312" s="1">
        <v>65.799999999999898</v>
      </c>
      <c r="C1312" s="1">
        <v>45.154983922421799</v>
      </c>
      <c r="D1312" s="1">
        <v>45.154983922421799</v>
      </c>
      <c r="E1312" s="1">
        <v>2.4874999999999998</v>
      </c>
      <c r="F1312" s="1">
        <v>26.694187500000002</v>
      </c>
      <c r="G1312" s="1">
        <f t="shared" si="20"/>
        <v>45.15498392242187</v>
      </c>
    </row>
    <row r="1313" spans="1:7" x14ac:dyDescent="0.4">
      <c r="A1313" s="1">
        <v>163.75</v>
      </c>
      <c r="B1313" s="1">
        <v>65.799999999999898</v>
      </c>
      <c r="C1313" s="1">
        <v>45.122507429296803</v>
      </c>
      <c r="D1313" s="1">
        <v>45.122507429296803</v>
      </c>
      <c r="E1313" s="1">
        <v>2.4624999999999999</v>
      </c>
      <c r="F1313" s="1">
        <v>26.741562500000001</v>
      </c>
      <c r="G1313" s="1">
        <f t="shared" si="20"/>
        <v>45.122507429296874</v>
      </c>
    </row>
    <row r="1314" spans="1:7" x14ac:dyDescent="0.4">
      <c r="A1314" s="1">
        <v>163.875</v>
      </c>
      <c r="B1314" s="1">
        <v>65.799999999999898</v>
      </c>
      <c r="C1314" s="1">
        <v>45.090007485546799</v>
      </c>
      <c r="D1314" s="1">
        <v>45.090007485546799</v>
      </c>
      <c r="E1314" s="1">
        <v>2.4375</v>
      </c>
      <c r="F1314" s="1">
        <v>26.7889374999999</v>
      </c>
      <c r="G1314" s="1">
        <f t="shared" si="20"/>
        <v>45.090007485546884</v>
      </c>
    </row>
    <row r="1315" spans="1:7" x14ac:dyDescent="0.4">
      <c r="A1315" s="1">
        <v>164</v>
      </c>
      <c r="B1315" s="1">
        <v>65.799999999999898</v>
      </c>
      <c r="C1315" s="1">
        <v>45.057484091171801</v>
      </c>
      <c r="D1315" s="1">
        <v>45.057484091171801</v>
      </c>
      <c r="E1315" s="1">
        <v>2.4125000000000001</v>
      </c>
      <c r="F1315" s="1">
        <v>26.836312499999899</v>
      </c>
      <c r="G1315" s="1">
        <f t="shared" si="20"/>
        <v>45.057484091171887</v>
      </c>
    </row>
    <row r="1316" spans="1:7" x14ac:dyDescent="0.4">
      <c r="A1316" s="1">
        <v>164.125</v>
      </c>
      <c r="B1316" s="1">
        <v>65.799999999999898</v>
      </c>
      <c r="C1316" s="1">
        <v>44.998133037030897</v>
      </c>
      <c r="D1316" s="1">
        <v>44.998133037030897</v>
      </c>
      <c r="E1316" s="1">
        <v>2.3842895507812401</v>
      </c>
      <c r="F1316" s="1">
        <v>27.079249999999899</v>
      </c>
      <c r="G1316" s="1">
        <f t="shared" si="20"/>
        <v>44.998133037030946</v>
      </c>
    </row>
    <row r="1317" spans="1:7" x14ac:dyDescent="0.4">
      <c r="A1317" s="1">
        <v>164.25</v>
      </c>
      <c r="B1317" s="1">
        <v>65.799999999999898</v>
      </c>
      <c r="C1317" s="1">
        <v>44.893057409057299</v>
      </c>
      <c r="D1317" s="1">
        <v>44.893057409057299</v>
      </c>
      <c r="E1317" s="1">
        <v>2.3355834960937401</v>
      </c>
      <c r="F1317" s="1">
        <v>27.5177499999999</v>
      </c>
      <c r="G1317" s="1">
        <f t="shared" si="20"/>
        <v>44.893057409057313</v>
      </c>
    </row>
    <row r="1318" spans="1:7" x14ac:dyDescent="0.4">
      <c r="A1318" s="1">
        <v>164.375</v>
      </c>
      <c r="B1318" s="1">
        <v>65.799999999999898</v>
      </c>
      <c r="C1318" s="1">
        <v>44.767288151176402</v>
      </c>
      <c r="D1318" s="1">
        <v>44.767288151176402</v>
      </c>
      <c r="E1318" s="1">
        <v>2.2682250976562401</v>
      </c>
      <c r="F1318" s="1">
        <v>27.956249999999901</v>
      </c>
      <c r="G1318" s="1">
        <f t="shared" si="20"/>
        <v>44.767288151176452</v>
      </c>
    </row>
    <row r="1319" spans="1:7" x14ac:dyDescent="0.4">
      <c r="A1319" s="1">
        <v>164.5</v>
      </c>
      <c r="B1319" s="1">
        <v>65.799999999999898</v>
      </c>
      <c r="C1319" s="1">
        <v>44.626336235497703</v>
      </c>
      <c r="D1319" s="1">
        <v>44.626336235497703</v>
      </c>
      <c r="E1319" s="1">
        <v>2.18748779296874</v>
      </c>
      <c r="F1319" s="1">
        <v>28.394749999999899</v>
      </c>
      <c r="G1319" s="1">
        <f t="shared" si="20"/>
        <v>44.626336235497739</v>
      </c>
    </row>
    <row r="1320" spans="1:7" x14ac:dyDescent="0.4">
      <c r="A1320" s="1">
        <v>164.625</v>
      </c>
      <c r="B1320" s="1">
        <v>65.799999999999898</v>
      </c>
      <c r="C1320" s="1">
        <v>44.475804205263302</v>
      </c>
      <c r="D1320" s="1">
        <v>44.475804205263302</v>
      </c>
      <c r="E1320" s="1">
        <v>2.0986450195312401</v>
      </c>
      <c r="F1320" s="1">
        <v>28.83325</v>
      </c>
      <c r="G1320" s="1">
        <f t="shared" si="20"/>
        <v>44.475804205263351</v>
      </c>
    </row>
    <row r="1321" spans="1:7" x14ac:dyDescent="0.4">
      <c r="A1321" s="1">
        <v>164.75</v>
      </c>
      <c r="B1321" s="1">
        <v>65.799999999999898</v>
      </c>
      <c r="C1321" s="1">
        <v>44.3213861748483</v>
      </c>
      <c r="D1321" s="1">
        <v>44.3213861748483</v>
      </c>
      <c r="E1321" s="1">
        <v>2.0069702148437401</v>
      </c>
      <c r="F1321" s="1">
        <v>29.271749999999901</v>
      </c>
      <c r="G1321" s="1">
        <f t="shared" si="20"/>
        <v>44.321386174848328</v>
      </c>
    </row>
    <row r="1322" spans="1:7" x14ac:dyDescent="0.4">
      <c r="A1322" s="1">
        <v>164.875</v>
      </c>
      <c r="B1322" s="1">
        <v>65.799999999999898</v>
      </c>
      <c r="C1322" s="1">
        <v>44.168867829760401</v>
      </c>
      <c r="D1322" s="1">
        <v>44.168867829760401</v>
      </c>
      <c r="E1322" s="1">
        <v>1.9177368164062401</v>
      </c>
      <c r="F1322" s="1">
        <v>29.710249999999899</v>
      </c>
      <c r="G1322" s="1">
        <f t="shared" si="20"/>
        <v>44.168867829760437</v>
      </c>
    </row>
    <row r="1323" spans="1:7" x14ac:dyDescent="0.4">
      <c r="A1323" s="1">
        <v>165</v>
      </c>
      <c r="B1323" s="1">
        <v>65.799999999999898</v>
      </c>
      <c r="C1323" s="1">
        <v>44.024126426640301</v>
      </c>
      <c r="D1323" s="1">
        <v>44.024126426640301</v>
      </c>
      <c r="E1323" s="1">
        <v>1.8362182617187399</v>
      </c>
      <c r="F1323" s="1">
        <v>30.14875</v>
      </c>
      <c r="G1323" s="1">
        <f t="shared" si="20"/>
        <v>44.024126426640308</v>
      </c>
    </row>
    <row r="1324" spans="1:7" x14ac:dyDescent="0.4">
      <c r="A1324" s="1">
        <v>165.125</v>
      </c>
      <c r="B1324" s="1">
        <v>65.799999999999898</v>
      </c>
      <c r="C1324" s="1">
        <v>43.890315607243899</v>
      </c>
      <c r="D1324" s="1">
        <v>43.890315607243899</v>
      </c>
      <c r="E1324" s="1">
        <v>1.76527099609375</v>
      </c>
      <c r="F1324" s="1">
        <v>30.588249999999899</v>
      </c>
      <c r="G1324" s="1">
        <f t="shared" si="20"/>
        <v>43.89031560724397</v>
      </c>
    </row>
    <row r="1325" spans="1:7" x14ac:dyDescent="0.4">
      <c r="A1325" s="1">
        <v>165.25</v>
      </c>
      <c r="B1325" s="1">
        <v>65.799999999999898</v>
      </c>
      <c r="C1325" s="1">
        <v>43.755788446467498</v>
      </c>
      <c r="D1325" s="1">
        <v>43.755788446467498</v>
      </c>
      <c r="E1325" s="1">
        <v>1.69434814453125</v>
      </c>
      <c r="F1325" s="1">
        <v>31.028749999999899</v>
      </c>
      <c r="G1325" s="1">
        <f t="shared" si="20"/>
        <v>43.755788446467598</v>
      </c>
    </row>
    <row r="1326" spans="1:7" x14ac:dyDescent="0.4">
      <c r="A1326" s="1">
        <v>165.375</v>
      </c>
      <c r="B1326" s="1">
        <v>65.799999999999898</v>
      </c>
      <c r="C1326" s="1">
        <v>43.620095073996801</v>
      </c>
      <c r="D1326" s="1">
        <v>43.620095073996801</v>
      </c>
      <c r="E1326" s="1">
        <v>1.62293701171875</v>
      </c>
      <c r="F1326" s="1">
        <v>31.469249999999899</v>
      </c>
      <c r="G1326" s="1">
        <f t="shared" si="20"/>
        <v>43.6200950739969</v>
      </c>
    </row>
    <row r="1327" spans="1:7" x14ac:dyDescent="0.4">
      <c r="A1327" s="1">
        <v>165.5</v>
      </c>
      <c r="B1327" s="1">
        <v>65.799999999999898</v>
      </c>
      <c r="C1327" s="1">
        <v>43.485208234284897</v>
      </c>
      <c r="D1327" s="1">
        <v>43.485208234284897</v>
      </c>
      <c r="E1327" s="1">
        <v>1.55279541015625</v>
      </c>
      <c r="F1327" s="1">
        <v>31.909749999999899</v>
      </c>
      <c r="G1327" s="1">
        <f t="shared" si="20"/>
        <v>43.485208234284983</v>
      </c>
    </row>
    <row r="1328" spans="1:7" x14ac:dyDescent="0.4">
      <c r="A1328" s="1">
        <v>165.625</v>
      </c>
      <c r="B1328" s="1">
        <v>65.799999999999898</v>
      </c>
      <c r="C1328" s="1">
        <v>43.353131334714597</v>
      </c>
      <c r="D1328" s="1">
        <v>43.353131334714597</v>
      </c>
      <c r="E1328" s="1">
        <v>1.4856811523437501</v>
      </c>
      <c r="F1328" s="1">
        <v>32.350250000000003</v>
      </c>
      <c r="G1328" s="1">
        <f t="shared" si="20"/>
        <v>43.353131334714661</v>
      </c>
    </row>
    <row r="1329" spans="1:7" x14ac:dyDescent="0.4">
      <c r="A1329" s="1">
        <v>165.75</v>
      </c>
      <c r="B1329" s="1">
        <v>65.799999999999898</v>
      </c>
      <c r="C1329" s="1">
        <v>43.225898445598403</v>
      </c>
      <c r="D1329" s="1">
        <v>43.225898445598403</v>
      </c>
      <c r="E1329" s="1">
        <v>1.42335205078125</v>
      </c>
      <c r="F1329" s="1">
        <v>32.790750000000003</v>
      </c>
      <c r="G1329" s="1">
        <f t="shared" si="20"/>
        <v>43.225898445598446</v>
      </c>
    </row>
    <row r="1330" spans="1:7" x14ac:dyDescent="0.4">
      <c r="A1330" s="1">
        <v>165.875</v>
      </c>
      <c r="B1330" s="1">
        <v>65.799999999999898</v>
      </c>
      <c r="C1330" s="1">
        <v>43.105574300178503</v>
      </c>
      <c r="D1330" s="1">
        <v>43.105574300178503</v>
      </c>
      <c r="E1330" s="1">
        <v>1.36756591796875</v>
      </c>
      <c r="F1330" s="1">
        <v>33.231250000000003</v>
      </c>
      <c r="G1330" s="1">
        <f t="shared" si="20"/>
        <v>43.105574300178525</v>
      </c>
    </row>
    <row r="1331" spans="1:7" x14ac:dyDescent="0.4">
      <c r="A1331" s="1">
        <v>166</v>
      </c>
      <c r="B1331" s="1">
        <v>65.799999999999898</v>
      </c>
      <c r="C1331" s="1">
        <v>42.9942542946267</v>
      </c>
      <c r="D1331" s="1">
        <v>42.9942542946267</v>
      </c>
      <c r="E1331" s="1">
        <v>1.32008056640625</v>
      </c>
      <c r="F1331" s="1">
        <v>33.671750000000003</v>
      </c>
      <c r="G1331" s="1">
        <f t="shared" si="20"/>
        <v>42.994254294626764</v>
      </c>
    </row>
    <row r="1332" spans="1:7" x14ac:dyDescent="0.4">
      <c r="A1332" s="1">
        <v>166.125</v>
      </c>
      <c r="B1332" s="1">
        <v>65.799999999999898</v>
      </c>
      <c r="C1332" s="1">
        <v>42.901116757233901</v>
      </c>
      <c r="D1332" s="1">
        <v>42.901116757233901</v>
      </c>
      <c r="E1332" s="1">
        <v>1.2827955163043401</v>
      </c>
      <c r="F1332" s="1">
        <v>34.059375000000003</v>
      </c>
      <c r="G1332" s="1">
        <f t="shared" si="20"/>
        <v>42.901116757233979</v>
      </c>
    </row>
    <row r="1333" spans="1:7" x14ac:dyDescent="0.4">
      <c r="A1333" s="1">
        <v>166.25</v>
      </c>
      <c r="B1333" s="1">
        <v>65.799999999999898</v>
      </c>
      <c r="C1333" s="1">
        <v>42.827524711777897</v>
      </c>
      <c r="D1333" s="1">
        <v>42.827524711777897</v>
      </c>
      <c r="E1333" s="1">
        <v>1.2567425271739101</v>
      </c>
      <c r="F1333" s="1">
        <v>34.394125000000003</v>
      </c>
      <c r="G1333" s="1">
        <f t="shared" si="20"/>
        <v>42.827524711777976</v>
      </c>
    </row>
    <row r="1334" spans="1:7" x14ac:dyDescent="0.4">
      <c r="A1334" s="1">
        <v>166.375</v>
      </c>
      <c r="B1334" s="1">
        <v>65.799999999999898</v>
      </c>
      <c r="C1334" s="1">
        <v>42.764263472599097</v>
      </c>
      <c r="D1334" s="1">
        <v>42.764263472599097</v>
      </c>
      <c r="E1334" s="1">
        <v>1.23979279891304</v>
      </c>
      <c r="F1334" s="1">
        <v>34.728875000000002</v>
      </c>
      <c r="G1334" s="1">
        <f t="shared" si="20"/>
        <v>42.764263472599133</v>
      </c>
    </row>
    <row r="1335" spans="1:7" x14ac:dyDescent="0.4">
      <c r="A1335" s="1">
        <v>166.5</v>
      </c>
      <c r="B1335" s="1">
        <v>65.799999999999898</v>
      </c>
      <c r="C1335" s="1">
        <v>42.708593607774901</v>
      </c>
      <c r="D1335" s="1">
        <v>42.708593607774901</v>
      </c>
      <c r="E1335" s="1">
        <v>1.22950067934782</v>
      </c>
      <c r="F1335" s="1">
        <v>35.063625000000002</v>
      </c>
      <c r="G1335" s="1">
        <f t="shared" si="20"/>
        <v>42.708593607774915</v>
      </c>
    </row>
    <row r="1336" spans="1:7" x14ac:dyDescent="0.4">
      <c r="A1336" s="1">
        <v>166.625</v>
      </c>
      <c r="B1336" s="1">
        <v>65.799999999999898</v>
      </c>
      <c r="C1336" s="1">
        <v>42.657743265572897</v>
      </c>
      <c r="D1336" s="1">
        <v>42.657743265572897</v>
      </c>
      <c r="E1336" s="1">
        <v>1.2234205163043399</v>
      </c>
      <c r="F1336" s="1">
        <v>35.398375000000001</v>
      </c>
      <c r="G1336" s="1">
        <f t="shared" si="20"/>
        <v>42.657743265572975</v>
      </c>
    </row>
    <row r="1337" spans="1:7" x14ac:dyDescent="0.4">
      <c r="A1337" s="1">
        <v>166.75</v>
      </c>
      <c r="B1337" s="1">
        <v>65.799999999999898</v>
      </c>
      <c r="C1337" s="1">
        <v>42.608908174451201</v>
      </c>
      <c r="D1337" s="1">
        <v>42.608908174451201</v>
      </c>
      <c r="E1337" s="1">
        <v>1.21910665760869</v>
      </c>
      <c r="F1337" s="1">
        <v>35.733125000000001</v>
      </c>
      <c r="G1337" s="1">
        <f t="shared" si="20"/>
        <v>42.608908174451201</v>
      </c>
    </row>
    <row r="1338" spans="1:7" x14ac:dyDescent="0.4">
      <c r="A1338" s="1">
        <v>166.875</v>
      </c>
      <c r="B1338" s="1">
        <v>65.799999999999898</v>
      </c>
      <c r="C1338" s="1">
        <v>42.5592516430576</v>
      </c>
      <c r="D1338" s="1">
        <v>42.5592516430576</v>
      </c>
      <c r="E1338" s="1">
        <v>1.21411345108695</v>
      </c>
      <c r="F1338" s="1">
        <v>36.067875000000001</v>
      </c>
      <c r="G1338" s="1">
        <f t="shared" si="20"/>
        <v>42.559251643057692</v>
      </c>
    </row>
    <row r="1339" spans="1:7" x14ac:dyDescent="0.4">
      <c r="A1339" s="1">
        <v>167</v>
      </c>
      <c r="B1339" s="1">
        <v>65.799999999999898</v>
      </c>
      <c r="C1339" s="1">
        <v>42.505904560230697</v>
      </c>
      <c r="D1339" s="1">
        <v>42.505904560230697</v>
      </c>
      <c r="E1339" s="1">
        <v>1.20599524456521</v>
      </c>
      <c r="F1339" s="1">
        <v>36.402625</v>
      </c>
      <c r="G1339" s="1">
        <f t="shared" si="20"/>
        <v>42.505904560230753</v>
      </c>
    </row>
    <row r="1340" spans="1:7" x14ac:dyDescent="0.4">
      <c r="A1340" s="1">
        <v>167.125</v>
      </c>
      <c r="B1340" s="1">
        <v>65.799999999999898</v>
      </c>
      <c r="C1340" s="1">
        <v>42.443184793739498</v>
      </c>
      <c r="D1340" s="1">
        <v>42.443184793739498</v>
      </c>
      <c r="E1340" s="1">
        <v>1.19216593263648</v>
      </c>
      <c r="F1340" s="1">
        <v>36.757312499999898</v>
      </c>
      <c r="G1340" s="1">
        <f t="shared" si="20"/>
        <v>42.443184793739512</v>
      </c>
    </row>
    <row r="1341" spans="1:7" x14ac:dyDescent="0.4">
      <c r="A1341" s="1">
        <v>167.25</v>
      </c>
      <c r="B1341" s="1">
        <v>65.799999999999898</v>
      </c>
      <c r="C1341" s="1">
        <v>42.369198073934399</v>
      </c>
      <c r="D1341" s="1">
        <v>42.369198073934399</v>
      </c>
      <c r="E1341" s="1">
        <v>1.1710749810863299</v>
      </c>
      <c r="F1341" s="1">
        <v>37.1319374999999</v>
      </c>
      <c r="G1341" s="1">
        <f t="shared" si="20"/>
        <v>42.369198073934498</v>
      </c>
    </row>
    <row r="1342" spans="1:7" x14ac:dyDescent="0.4">
      <c r="A1342" s="1">
        <v>167.375</v>
      </c>
      <c r="B1342" s="1">
        <v>65.799999999999898</v>
      </c>
      <c r="C1342" s="1">
        <v>42.288668006863602</v>
      </c>
      <c r="D1342" s="1">
        <v>42.288668006863602</v>
      </c>
      <c r="E1342" s="1">
        <v>1.1445774244225499</v>
      </c>
      <c r="F1342" s="1">
        <v>37.506562500000001</v>
      </c>
      <c r="G1342" s="1">
        <f t="shared" si="20"/>
        <v>42.288668006863674</v>
      </c>
    </row>
    <row r="1343" spans="1:7" x14ac:dyDescent="0.4">
      <c r="A1343" s="1">
        <v>167.5</v>
      </c>
      <c r="B1343" s="1">
        <v>65.799999999999898</v>
      </c>
      <c r="C1343" s="1">
        <v>42.204127956896102</v>
      </c>
      <c r="D1343" s="1">
        <v>42.204127956896102</v>
      </c>
      <c r="E1343" s="1">
        <v>1.11486184342576</v>
      </c>
      <c r="F1343" s="1">
        <v>37.881187500000003</v>
      </c>
      <c r="G1343" s="1">
        <f t="shared" si="20"/>
        <v>42.204127956896187</v>
      </c>
    </row>
    <row r="1344" spans="1:7" x14ac:dyDescent="0.4">
      <c r="A1344" s="1">
        <v>167.625</v>
      </c>
      <c r="B1344" s="1">
        <v>65.799999999999898</v>
      </c>
      <c r="C1344" s="1">
        <v>42.118143756325303</v>
      </c>
      <c r="D1344" s="1">
        <v>42.118143756325303</v>
      </c>
      <c r="E1344" s="1">
        <v>1.0841168188765999</v>
      </c>
      <c r="F1344" s="1">
        <v>38.255812499999898</v>
      </c>
      <c r="G1344" s="1">
        <f t="shared" si="20"/>
        <v>42.118143756325352</v>
      </c>
    </row>
    <row r="1345" spans="1:7" x14ac:dyDescent="0.4">
      <c r="A1345" s="1">
        <v>167.75</v>
      </c>
      <c r="B1345" s="1">
        <v>65.799999999999898</v>
      </c>
      <c r="C1345" s="1">
        <v>42.033313705368499</v>
      </c>
      <c r="D1345" s="1">
        <v>42.033313705368499</v>
      </c>
      <c r="E1345" s="1">
        <v>1.0545309315557001</v>
      </c>
      <c r="F1345" s="1">
        <v>38.6304374999999</v>
      </c>
      <c r="G1345" s="1">
        <f t="shared" si="20"/>
        <v>42.033313705368592</v>
      </c>
    </row>
    <row r="1346" spans="1:7" x14ac:dyDescent="0.4">
      <c r="A1346" s="1">
        <v>167.875</v>
      </c>
      <c r="B1346" s="1">
        <v>65.799999999999898</v>
      </c>
      <c r="C1346" s="1">
        <v>41.952268572167497</v>
      </c>
      <c r="D1346" s="1">
        <v>41.952268572167497</v>
      </c>
      <c r="E1346" s="1">
        <v>1.0282927622436999</v>
      </c>
      <c r="F1346" s="1">
        <v>39.005062500000001</v>
      </c>
      <c r="G1346" s="1">
        <f t="shared" si="20"/>
        <v>41.952268572167561</v>
      </c>
    </row>
    <row r="1347" spans="1:7" x14ac:dyDescent="0.4">
      <c r="A1347" s="1">
        <v>168</v>
      </c>
      <c r="B1347" s="1">
        <v>65.799999999999898</v>
      </c>
      <c r="C1347" s="1">
        <v>41.877671592787998</v>
      </c>
      <c r="D1347" s="1">
        <v>41.877671592787998</v>
      </c>
      <c r="E1347" s="1">
        <v>1.00759089172122</v>
      </c>
      <c r="F1347" s="1">
        <v>39.379687500000003</v>
      </c>
      <c r="G1347" s="1">
        <f t="shared" si="20"/>
        <v>41.877671592788083</v>
      </c>
    </row>
    <row r="1348" spans="1:7" x14ac:dyDescent="0.4">
      <c r="C1348" s="2" t="s">
        <v>12</v>
      </c>
      <c r="D1348" s="2">
        <f>CORREL(C3:C1347,D3:D1347)</f>
        <v>0.99999999999999978</v>
      </c>
      <c r="E1348" s="2"/>
      <c r="F1348" s="2" t="s">
        <v>12</v>
      </c>
      <c r="G1348" s="2">
        <f>CORREL(C3:C1347,G3:G1347)</f>
        <v>0.999999999999999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Yuichi Yasuda</cp:lastModifiedBy>
  <dcterms:created xsi:type="dcterms:W3CDTF">2019-06-27T00:39:38Z</dcterms:created>
  <dcterms:modified xsi:type="dcterms:W3CDTF">2019-06-27T01:28:52Z</dcterms:modified>
</cp:coreProperties>
</file>