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_Surface_Temperature" sheetId="1" r:id="rId3"/>
  </sheets>
  <definedNames/>
  <calcPr/>
</workbook>
</file>

<file path=xl/sharedStrings.xml><?xml version="1.0" encoding="utf-8"?>
<sst xmlns="http://schemas.openxmlformats.org/spreadsheetml/2006/main" count="53" uniqueCount="4">
  <si>
    <t>Country</t>
  </si>
  <si>
    <t>Year</t>
  </si>
  <si>
    <t>average_temperature</t>
  </si>
  <si>
    <t>Australia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</si>
</sst>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57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>
        <v>1964.0</v>
      </c>
      <c r="C2" s="4">
        <v>21.650750000000002</v>
      </c>
    </row>
    <row r="3">
      <c r="A3" s="3" t="s">
        <v>3</v>
      </c>
      <c r="B3" s="3">
        <v>1965.0</v>
      </c>
      <c r="C3" s="4">
        <v>22.092083333333335</v>
      </c>
    </row>
    <row r="4">
      <c r="A4" s="3" t="s">
        <v>3</v>
      </c>
      <c r="B4" s="3">
        <v>1966.0</v>
      </c>
      <c r="C4" s="4">
        <v>21.361000000000004</v>
      </c>
    </row>
    <row r="5">
      <c r="A5" s="3" t="s">
        <v>3</v>
      </c>
      <c r="B5" s="3">
        <v>1967.0</v>
      </c>
      <c r="C5" s="4">
        <v>21.625416666666666</v>
      </c>
    </row>
    <row r="6">
      <c r="A6" s="3" t="s">
        <v>3</v>
      </c>
      <c r="B6" s="3">
        <v>1968.0</v>
      </c>
      <c r="C6" s="4">
        <v>21.462166666666672</v>
      </c>
    </row>
    <row r="7">
      <c r="A7" s="3" t="s">
        <v>3</v>
      </c>
      <c r="B7" s="3">
        <v>1969.0</v>
      </c>
      <c r="C7" s="4">
        <v>21.84758333333333</v>
      </c>
    </row>
    <row r="8">
      <c r="A8" s="3" t="s">
        <v>3</v>
      </c>
      <c r="B8" s="3">
        <v>1970.0</v>
      </c>
      <c r="C8" s="4">
        <v>21.775750000000002</v>
      </c>
    </row>
    <row r="9">
      <c r="A9" s="3" t="s">
        <v>3</v>
      </c>
      <c r="B9" s="3">
        <v>1971.0</v>
      </c>
      <c r="C9" s="4">
        <v>21.65433333333333</v>
      </c>
    </row>
    <row r="10">
      <c r="A10" s="3" t="s">
        <v>3</v>
      </c>
      <c r="B10" s="3">
        <v>1972.0</v>
      </c>
      <c r="C10" s="4">
        <v>22.012083333333333</v>
      </c>
    </row>
    <row r="11">
      <c r="A11" s="3" t="s">
        <v>3</v>
      </c>
      <c r="B11" s="3">
        <v>1973.0</v>
      </c>
      <c r="C11" s="4">
        <v>22.41275</v>
      </c>
    </row>
    <row r="12">
      <c r="A12" s="3" t="s">
        <v>3</v>
      </c>
      <c r="B12" s="3">
        <v>1974.0</v>
      </c>
      <c r="C12" s="4">
        <v>21.238083333333332</v>
      </c>
    </row>
    <row r="13">
      <c r="A13" s="3" t="s">
        <v>3</v>
      </c>
      <c r="B13" s="3">
        <v>1975.0</v>
      </c>
      <c r="C13" s="4">
        <v>21.692666666666668</v>
      </c>
    </row>
    <row r="14">
      <c r="A14" s="3" t="s">
        <v>3</v>
      </c>
      <c r="B14" s="3">
        <v>1976.0</v>
      </c>
      <c r="C14" s="4">
        <v>21.193416666666668</v>
      </c>
    </row>
    <row r="15">
      <c r="A15" s="3" t="s">
        <v>3</v>
      </c>
      <c r="B15" s="3">
        <v>1977.0</v>
      </c>
      <c r="C15" s="4">
        <v>21.892500000000002</v>
      </c>
    </row>
    <row r="16">
      <c r="A16" s="3" t="s">
        <v>3</v>
      </c>
      <c r="B16" s="3">
        <v>1978.0</v>
      </c>
      <c r="C16" s="4">
        <v>21.605166666666666</v>
      </c>
    </row>
    <row r="17">
      <c r="A17" s="3" t="s">
        <v>3</v>
      </c>
      <c r="B17" s="3">
        <v>1979.0</v>
      </c>
      <c r="C17" s="4">
        <v>22.252333333333336</v>
      </c>
    </row>
    <row r="18">
      <c r="A18" s="3" t="s">
        <v>3</v>
      </c>
      <c r="B18" s="3">
        <v>1980.0</v>
      </c>
      <c r="C18" s="4">
        <v>22.586166666666667</v>
      </c>
    </row>
    <row r="19">
      <c r="A19" s="3" t="s">
        <v>3</v>
      </c>
      <c r="B19" s="3">
        <v>1981.0</v>
      </c>
      <c r="C19" s="4">
        <v>22.164083333333334</v>
      </c>
    </row>
    <row r="20">
      <c r="A20" s="3" t="s">
        <v>3</v>
      </c>
      <c r="B20" s="3">
        <v>1982.0</v>
      </c>
      <c r="C20" s="4">
        <v>21.910500000000003</v>
      </c>
    </row>
    <row r="21">
      <c r="A21" s="3" t="s">
        <v>3</v>
      </c>
      <c r="B21" s="3">
        <v>1983.0</v>
      </c>
      <c r="C21" s="4">
        <v>22.261083333333332</v>
      </c>
    </row>
    <row r="22">
      <c r="A22" s="3" t="s">
        <v>3</v>
      </c>
      <c r="B22" s="3">
        <v>1984.0</v>
      </c>
      <c r="C22" s="4">
        <v>21.516916666666663</v>
      </c>
    </row>
    <row r="23">
      <c r="A23" s="3" t="s">
        <v>3</v>
      </c>
      <c r="B23" s="3">
        <v>1985.0</v>
      </c>
      <c r="C23" s="4">
        <v>22.043416666666662</v>
      </c>
    </row>
    <row r="24">
      <c r="A24" s="3" t="s">
        <v>3</v>
      </c>
      <c r="B24" s="3">
        <v>1986.0</v>
      </c>
      <c r="C24" s="4">
        <v>22.09325</v>
      </c>
    </row>
    <row r="25">
      <c r="A25" s="3" t="s">
        <v>3</v>
      </c>
      <c r="B25" s="3">
        <v>1987.0</v>
      </c>
      <c r="C25" s="4">
        <v>22.072416666666665</v>
      </c>
    </row>
    <row r="26">
      <c r="A26" s="3" t="s">
        <v>3</v>
      </c>
      <c r="B26" s="3">
        <v>1988.0</v>
      </c>
      <c r="C26" s="4">
        <v>22.63008333333333</v>
      </c>
    </row>
    <row r="27">
      <c r="A27" s="3" t="s">
        <v>3</v>
      </c>
      <c r="B27" s="3">
        <v>1989.0</v>
      </c>
      <c r="C27" s="4">
        <v>21.862833333333338</v>
      </c>
    </row>
    <row r="28">
      <c r="A28" s="3" t="s">
        <v>3</v>
      </c>
      <c r="B28" s="3">
        <v>1990.0</v>
      </c>
      <c r="C28" s="4">
        <v>22.35575</v>
      </c>
    </row>
    <row r="29">
      <c r="A29" s="3" t="s">
        <v>3</v>
      </c>
      <c r="B29" s="3">
        <v>1991.0</v>
      </c>
      <c r="C29" s="4">
        <v>22.48741666666667</v>
      </c>
    </row>
    <row r="30">
      <c r="A30" s="3" t="s">
        <v>3</v>
      </c>
      <c r="B30" s="3">
        <v>1992.0</v>
      </c>
      <c r="C30" s="4">
        <v>21.932583333333337</v>
      </c>
    </row>
    <row r="31">
      <c r="A31" s="3" t="s">
        <v>3</v>
      </c>
      <c r="B31" s="3">
        <v>1993.0</v>
      </c>
      <c r="C31" s="4">
        <v>22.160166666666665</v>
      </c>
    </row>
    <row r="32">
      <c r="A32" s="3" t="s">
        <v>3</v>
      </c>
      <c r="B32" s="3">
        <v>1994.0</v>
      </c>
      <c r="C32" s="4">
        <v>22.030249999999995</v>
      </c>
    </row>
    <row r="33">
      <c r="A33" s="3" t="s">
        <v>3</v>
      </c>
      <c r="B33" s="3">
        <v>1995.0</v>
      </c>
      <c r="C33" s="4">
        <v>21.955166666666667</v>
      </c>
    </row>
    <row r="34">
      <c r="A34" s="3" t="s">
        <v>3</v>
      </c>
      <c r="B34" s="3">
        <v>1996.0</v>
      </c>
      <c r="C34" s="4">
        <v>22.325333333333333</v>
      </c>
    </row>
    <row r="35">
      <c r="A35" s="3" t="s">
        <v>3</v>
      </c>
      <c r="B35" s="3">
        <v>1997.0</v>
      </c>
      <c r="C35" s="4">
        <v>22.086000000000002</v>
      </c>
    </row>
    <row r="36">
      <c r="A36" s="3" t="s">
        <v>3</v>
      </c>
      <c r="B36" s="3">
        <v>1998.0</v>
      </c>
      <c r="C36" s="4">
        <v>22.664833333333334</v>
      </c>
    </row>
    <row r="37">
      <c r="A37" s="3" t="s">
        <v>3</v>
      </c>
      <c r="B37" s="3">
        <v>1999.0</v>
      </c>
      <c r="C37" s="4">
        <v>22.0645</v>
      </c>
    </row>
    <row r="38">
      <c r="A38" s="3" t="s">
        <v>3</v>
      </c>
      <c r="B38" s="3">
        <v>2000.0</v>
      </c>
      <c r="C38" s="4">
        <v>21.709666666666667</v>
      </c>
    </row>
    <row r="39">
      <c r="A39" s="3" t="s">
        <v>3</v>
      </c>
      <c r="B39" s="3">
        <v>2001.0</v>
      </c>
      <c r="C39" s="4">
        <v>21.79275</v>
      </c>
    </row>
    <row r="40">
      <c r="A40" s="3" t="s">
        <v>3</v>
      </c>
      <c r="B40" s="3">
        <v>2002.0</v>
      </c>
      <c r="C40" s="4">
        <v>22.46083333333333</v>
      </c>
    </row>
    <row r="41">
      <c r="A41" s="3" t="s">
        <v>3</v>
      </c>
      <c r="B41" s="3">
        <v>2003.0</v>
      </c>
      <c r="C41" s="4">
        <v>22.44033333333333</v>
      </c>
    </row>
    <row r="42">
      <c r="A42" s="3" t="s">
        <v>3</v>
      </c>
      <c r="B42" s="3">
        <v>2004.0</v>
      </c>
      <c r="C42" s="4">
        <f>AVERAGE(C30:C41)</f>
        <v>22.13520139</v>
      </c>
    </row>
    <row r="43">
      <c r="A43" s="3" t="s">
        <v>3</v>
      </c>
      <c r="B43" s="3">
        <v>2005.0</v>
      </c>
      <c r="C43" s="4">
        <v>22.896833333333333</v>
      </c>
    </row>
    <row r="44">
      <c r="A44" s="3" t="s">
        <v>3</v>
      </c>
      <c r="B44" s="3">
        <v>2006.0</v>
      </c>
      <c r="C44" s="4">
        <v>22.264416666666666</v>
      </c>
    </row>
    <row r="45">
      <c r="A45" s="3" t="s">
        <v>3</v>
      </c>
      <c r="B45" s="3">
        <v>2007.0</v>
      </c>
      <c r="C45" s="4">
        <f>AVERAGE(C33:C44)</f>
        <v>22.232989</v>
      </c>
    </row>
    <row r="46">
      <c r="A46" s="3" t="s">
        <v>3</v>
      </c>
      <c r="B46" s="3">
        <v>2008.0</v>
      </c>
      <c r="C46" s="4">
        <v>22.225916666666667</v>
      </c>
    </row>
    <row r="47">
      <c r="A47" s="3" t="s">
        <v>3</v>
      </c>
      <c r="B47" s="3">
        <v>2009.0</v>
      </c>
      <c r="C47" s="4">
        <v>22.690583333333333</v>
      </c>
    </row>
    <row r="48">
      <c r="A48" s="3" t="s">
        <v>3</v>
      </c>
      <c r="B48" s="3">
        <v>2010.0</v>
      </c>
      <c r="C48" s="4">
        <v>22.078166666666664</v>
      </c>
    </row>
    <row r="49">
      <c r="A49" s="3" t="s">
        <v>3</v>
      </c>
      <c r="B49" s="3">
        <v>2011.0</v>
      </c>
      <c r="C49" s="4">
        <v>21.767</v>
      </c>
    </row>
    <row r="50">
      <c r="A50" s="3" t="s">
        <v>3</v>
      </c>
      <c r="B50" s="3">
        <v>2012.0</v>
      </c>
      <c r="C50" s="4">
        <v>22.0245</v>
      </c>
    </row>
    <row r="51">
      <c r="A51" s="3" t="s">
        <v>3</v>
      </c>
      <c r="B51" s="3">
        <v>2013.0</v>
      </c>
      <c r="C51" s="4">
        <v>22.142875</v>
      </c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</sheetData>
  <drawing r:id="rId1"/>
</worksheet>
</file>