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Research/Papers/2023 Inter-ProcedularAnalysis/CCS 2026/Artefact/Symmaries-Artifact/Experiments/7194/files/SyrsWorks/"/>
    </mc:Choice>
  </mc:AlternateContent>
  <xr:revisionPtr revIDLastSave="0" documentId="13_ncr:1_{593A434B-D6A2-4C46-A242-50569C262371}" xr6:coauthVersionLast="47" xr6:coauthVersionMax="47" xr10:uidLastSave="{00000000-0000-0000-0000-000000000000}"/>
  <bookViews>
    <workbookView xWindow="980" yWindow="760" windowWidth="33580" windowHeight="21580" activeTab="1" xr2:uid="{AB3695C3-3BD0-BD42-8977-4EE2808F5EEB}"/>
  </bookViews>
  <sheets>
    <sheet name="AI Prompt" sheetId="5" r:id="rId1"/>
    <sheet name="Semi-Manually Generated" sheetId="4" r:id="rId2"/>
  </sheets>
  <definedNames>
    <definedName name="_xlnm._FilterDatabase" localSheetId="1" hidden="1">'Semi-Manually Generated'!$A$1:$A$971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4" i="4" l="1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3" i="4"/>
  <c r="E4" i="4"/>
  <c r="E5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1" i="4"/>
</calcChain>
</file>

<file path=xl/sharedStrings.xml><?xml version="1.0" encoding="utf-8"?>
<sst xmlns="http://schemas.openxmlformats.org/spreadsheetml/2006/main" count="1872" uniqueCount="1052">
  <si>
    <t>Method</t>
  </si>
  <si>
    <t>Annotations</t>
  </si>
  <si>
    <t>Justification</t>
  </si>
  <si>
    <t>void java.io.StringWriter:write(String)</t>
  </si>
  <si>
    <t>Pure function converting float to raw int bits; no side effects.</t>
  </si>
  <si>
    <t>Pure function converting int bits to float; no side effects.</t>
  </si>
  <si>
    <t>java.lang.StringBuffer java.lang.StringBuffer:append(java.lang.String)</t>
  </si>
  <si>
    <t>java.lang.StringBuffer java.lang.StringBuffer:append(char)</t>
  </si>
  <si>
    <t>java.lang.StringBuffer java.lang.StringBuffer:append(int)</t>
  </si>
  <si>
    <t>java.lang.String java.lang.StringBuffer:toString()</t>
  </si>
  <si>
    <t>Returns canonical representation of string; may modify internal JVM string pool.</t>
  </si>
  <si>
    <t>Copies elements from source to destination arrays; modifies destination array argument.</t>
  </si>
  <si>
    <t>Returns currently executing thread; no side effects.</t>
  </si>
  <si>
    <t>Checks if current thread holds monitor lock on object; no side effects.</t>
  </si>
  <si>
    <t>java.lang.String java.lang.Throwable:toString()</t>
  </si>
  <si>
    <t>java.nio.ByteBuffer java.nio.ByteBuffer:put(java.nio.ByteBuffer)</t>
  </si>
  <si>
    <t>java.lang.Object[] java.util.ArrayList:toArray(java.lang.Object[])</t>
  </si>
  <si>
    <t>boolean java.util.Locale:equals(java.lang.Object)</t>
  </si>
  <si>
    <t>java.lang.String java.util.Properties:getProperty(java.lang.String)</t>
  </si>
  <si>
    <t>void java.util.Random:setSeed(long)</t>
  </si>
  <si>
    <t>int java.util.concurrent.atomic.AtomicInteger:getAndAdd(int)</t>
  </si>
  <si>
    <t>java.lang.Object java.util.concurrent.atomic.AtomicReference:get()</t>
  </si>
  <si>
    <t>sun.misc.FDBigInteger sun.misc.FDBigInteger:mult(sun.misc.FDBigInteger)</t>
  </si>
  <si>
    <t>Same as above — initializes native fields from external state.</t>
  </si>
  <si>
    <t>void sun.nio.cs.StreamEncoder:implClose()</t>
  </si>
  <si>
    <t>void sun.nio.cs.StreamEncoder:writeBytes()</t>
  </si>
  <si>
    <t>java.lang.Object sun.nio.cs.ThreadLocalCoders$Cache:forName(java.lang.Object)</t>
  </si>
  <si>
    <t>void java.io.PrintStream:write(char[])</t>
  </si>
  <si>
    <t>void java.io.PrintStream:write(java.lang.String)</t>
  </si>
  <si>
    <t>void java.io.PrintWriter:close()</t>
  </si>
  <si>
    <t>void java.io.PrintWriter:newLine()</t>
  </si>
  <si>
    <t>long java.io.Reader:skip(long)</t>
  </si>
  <si>
    <t>void java.io.SerialCallbackContext:check()</t>
  </si>
  <si>
    <t>int java.io.StreamTokenizer:nextToken()</t>
  </si>
  <si>
    <t>java.lang.String java.io.StreamTokenizer:toString()</t>
  </si>
  <si>
    <t>void java.io.StringWriter:write(int)</t>
  </si>
  <si>
    <t>void java.io.InputStream:mark(int)</t>
  </si>
  <si>
    <t>void java.io.InputStream:reset()</t>
  </si>
  <si>
    <t>int java.io.ObjectInputStream$BlockDataInputStream:readBlockHeader(boolean)</t>
  </si>
  <si>
    <t>java.lang.Class java.io.ObjectStreamClass:forClass()</t>
  </si>
  <si>
    <t>void java.io.PrintStream:newLine()</t>
  </si>
  <si>
    <t>void java.io.PrintStream:write(int)</t>
  </si>
  <si>
    <t>long java.io.FileInputStream:skip0(long)</t>
  </si>
  <si>
    <t>void java.io.FileOutputStream:close()</t>
  </si>
  <si>
    <t>void java.io.FilePermission:init(int)</t>
  </si>
  <si>
    <t>java.lang.String java.io.File:getParent()</t>
  </si>
  <si>
    <t>java.lang.String[] java.io.File:list(java.io.FilenameFilter)</t>
  </si>
  <si>
    <t>java.io.File[] java.io.File:listFiles(java.io.FileFilter)</t>
  </si>
  <si>
    <t>void java.io.FilterOutputStream:close()</t>
  </si>
  <si>
    <t>void java.io.BufferedReader:close()</t>
  </si>
  <si>
    <t>boolean java.io.BufferedReader:ready()</t>
  </si>
  <si>
    <t>void java.io.BufferedWriter:close()</t>
  </si>
  <si>
    <t>void java.io.ByteArrayOutputStream:write(int)</t>
  </si>
  <si>
    <t>void java.io.ExpiringCache:cleanup()</t>
  </si>
  <si>
    <t>void java.io.FileDescriptor:attach(java.io.Closeable)</t>
  </si>
  <si>
    <t>void java.io.FileInputStream:close()</t>
  </si>
  <si>
    <t>Native close; mutates internal state.</t>
  </si>
  <si>
    <t>Returns hash code for object; pure function dependent on this.</t>
  </si>
  <si>
    <t>Returns component type class or null; no modification of this.</t>
  </si>
  <si>
    <t>Returns new String representing buffer content; no change to this.</t>
  </si>
  <si>
    <t>Returns string description of throwable; no modification of this.</t>
  </si>
  <si>
    <t>Splits string into array; returns new array; no modification of this.</t>
  </si>
  <si>
    <t>Writes substring to internal or subclass sink; modifies this.</t>
  </si>
  <si>
    <t>boolean java.lang.Class:native_isInstance(Object)</t>
  </si>
  <si>
    <t>byte sun.misc.Unsafe:_nativegetByte(long)</t>
  </si>
  <si>
    <t>int java.io.FileInputStream:native_available0()</t>
  </si>
  <si>
    <t>int java.io.FileInputStream:native_read0()</t>
  </si>
  <si>
    <t>int java.lang.Object:native_hashCode()</t>
  </si>
  <si>
    <t>java.lang.Class java.lang.Class:native_getComponentType()</t>
  </si>
  <si>
    <t>java.lang.Class java.lang.Object:native_getClass()</t>
  </si>
  <si>
    <t>java.lang.Object java.lang.Object:native_clone()</t>
  </si>
  <si>
    <t>java.lang.String java.lang.Class:native_getName0()</t>
  </si>
  <si>
    <t>java.lang.String java.lang.String:native_intern()</t>
  </si>
  <si>
    <t>long java.io.DataInputStream:native_readLong()</t>
  </si>
  <si>
    <t>long sun.misc.Unsafe:native_allocateMemory(long)</t>
  </si>
  <si>
    <t>void java.io.FileInputStream:native_close0()</t>
  </si>
  <si>
    <t>void java.io.FileInputStream:native_open0(java.lang.String)</t>
  </si>
  <si>
    <t>void java.io.FileOutputStream:native_close0()</t>
  </si>
  <si>
    <t>void sun.misc.Unsafe:native_freeMemory(long)</t>
  </si>
  <si>
    <t>We had not provided this in the input secstubs but it should write to sink.</t>
  </si>
  <si>
    <t>~&lt;~; return @; @&lt;~%(*)</t>
  </si>
  <si>
    <t>boolean java.io.ObjectStreamClass$EntryFuture:set(java.lang.Object)</t>
  </si>
  <si>
    <t>boolean java.lang.Class:native_isArray()</t>
  </si>
  <si>
    <t>boolean java.lang.Class:native_isAssignableFrom(java.lang.Class)</t>
  </si>
  <si>
    <t>boolean java.lang.Class:native_isInstance(java.lang.Object)</t>
  </si>
  <si>
    <t>boolean java.lang.Class:native_isInterface()</t>
  </si>
  <si>
    <t>boolean java.lang.Class:native_isPrimitive()</t>
  </si>
  <si>
    <t>boolean java.util.concurrent.ConcurrentMap:remove(java.lang.Object java.lang.Object)</t>
  </si>
  <si>
    <t>boolean java.util.concurrent.atomic.AtomicLong:compareAndSet(long long)</t>
  </si>
  <si>
    <t>boolean java.util.concurrent.atomic.AtomicReferenceFieldUpdater:compareAndSet(java.lang.Object java.lang.Object java.lang.Object)</t>
  </si>
  <si>
    <t>boolean sun.misc.Unsafe:native_compareAndSwapObject(java.lang.Object long java.lang.Object java.lang.Object)</t>
  </si>
  <si>
    <t>byte sun.misc.Unsafe:native_getByte(java.lang.Object long)</t>
  </si>
  <si>
    <t>byte sun.misc.Unsafe:native_getByte(long)</t>
  </si>
  <si>
    <t>char sun.misc.Unsafe:native_getChar(java.lang.Object long)</t>
  </si>
  <si>
    <t>char[] java.io.Console:grow()</t>
  </si>
  <si>
    <t>char[] java.io.Console:readline(boolean)</t>
  </si>
  <si>
    <t>int java.lang.Class:native_getModifiers()</t>
  </si>
  <si>
    <t>int sun.misc.Unsafe:native_arrayBaseOffset(java.lang.Class)</t>
  </si>
  <si>
    <t>Updates internal state with argument; modifies receiver.</t>
  </si>
  <si>
    <t>Checks property of receiver.</t>
  </si>
  <si>
    <t>Checks property between receiver and argument.</t>
  </si>
  <si>
    <t>Checks if argument is instance of receiver; depends on both.</t>
  </si>
  <si>
    <t>Checks state of receiver.</t>
  </si>
  <si>
    <t>Updates map based on arguments; return depends on map state.</t>
  </si>
  <si>
    <t>Updates receiver atomically; depends on arguments.</t>
  </si>
  <si>
    <t>Atomically updates memory; depends on arguments.</t>
  </si>
  <si>
    <t>Reads memory at given location.</t>
  </si>
  <si>
    <t>Creates new array; flow from receiver.</t>
  </si>
  <si>
    <t>Reads line from input; depends on external source.</t>
  </si>
  <si>
    <t>Reads into buffer; return depends on buffer.</t>
  </si>
  <si>
    <t>Returns offset; depends on argument.</t>
  </si>
  <si>
    <t>java.lang.String java.lang.StringCoding$StringDecoder:charsetName()</t>
  </si>
  <si>
    <t>java.lang.StringBuffer java.lang.StringBuffer:append(java.lang.CharSequence)</t>
  </si>
  <si>
    <t>long java.io.FileInputStream:native_skip0(long)</t>
  </si>
  <si>
    <t>Returns primitive status of console.</t>
  </si>
  <si>
    <t>Returns new byte array derived from input.</t>
  </si>
  <si>
    <t>Returns new char array slice.</t>
  </si>
  <si>
    <t>byte[] java.net.Inet6Address:getAddress()</t>
  </si>
  <si>
    <t>Returns internal address array</t>
  </si>
  <si>
    <t>char[] java.lang.String:toCharArray()</t>
  </si>
  <si>
    <t>Creates a new array from string contents</t>
  </si>
  <si>
    <t>int java.lang.reflect.Constructor:getModifiers()</t>
  </si>
  <si>
    <t>Reads metadata</t>
  </si>
  <si>
    <t>int java.lang.reflect.Method:getModifiers()</t>
  </si>
  <si>
    <t>Pushes bytes back into stream; flow from argument array to receiver buffer.</t>
  </si>
  <si>
    <t>void java.util.Formatter:flush()</t>
  </si>
  <si>
    <t>void java.net.URI$Parser:parse(boolean)</t>
  </si>
  <si>
    <t>void java.lang.Thread:interrupt0()</t>
  </si>
  <si>
    <t>-&lt;~; return .*</t>
  </si>
  <si>
    <t>boolean java.net.URI:isAbsolute()</t>
  </si>
  <si>
    <t>boolean java.net.URI:isOpaque()</t>
  </si>
  <si>
    <t>-&lt;~; return .*; return @</t>
  </si>
  <si>
    <t>boolean java.util.Collections$SynchronizedMap:isEmpty()</t>
  </si>
  <si>
    <t>boolean java.util.Hashtable:isEmpty()</t>
  </si>
  <si>
    <t>boolean java.util.Vector:isEmpty()</t>
  </si>
  <si>
    <t>boolean java.util.concurrent.atomic.AtomicMarkableReference:isMarked()</t>
  </si>
  <si>
    <t>boolean java.util.zip.ZipFile$ZipEntryIterator:hasNext()</t>
  </si>
  <si>
    <t>boolean sun.nio.cs.StreamDecoder:ready()</t>
  </si>
  <si>
    <t>boolean sun.util.calendar.CalendarDate:isNormalized()</t>
  </si>
  <si>
    <t>boolean sun.util.calendar.ZoneInfo:isDirty()</t>
  </si>
  <si>
    <t>byte[] sun.security.util.DerValue:getDataBytes()</t>
  </si>
  <si>
    <t>int java.io.BufferedReader:read()</t>
  </si>
  <si>
    <t>int java.io.StringReader:read()</t>
  </si>
  <si>
    <t>int java.net.HttpURLConnection:getResponseCode()</t>
  </si>
  <si>
    <t>int java.net.URL:getPort()</t>
  </si>
  <si>
    <t>int java.time.Instant:getNano()</t>
  </si>
  <si>
    <t>int java.util.Vector$VectorSpliterator:getFence()</t>
  </si>
  <si>
    <t>int java.util.concurrent.ForkJoinPool:getParallelism()</t>
  </si>
  <si>
    <t>-&lt;~; .*&lt;~@; return .*</t>
  </si>
  <si>
    <t>-&lt;~; return *; return @</t>
  </si>
  <si>
    <t>-&lt;~; return *</t>
  </si>
  <si>
    <t>-&lt;~</t>
  </si>
  <si>
    <t>-&lt;~; .*&lt;~@</t>
  </si>
  <si>
    <t>-&lt;~; return @; .*&lt;~@; return .*</t>
  </si>
  <si>
    <t>boolean java.lang.Class:desiredAssertionStatus()</t>
  </si>
  <si>
    <t>byte[] java.io.ByteArrayOutputStream:toByteArray()</t>
  </si>
  <si>
    <t>int java.lang.StringBuffer:length()</t>
  </si>
  <si>
    <t>int java.util.Collections$SynchronizedCollection:size()</t>
  </si>
  <si>
    <t>int java.util.Collections$SynchronizedMap:size()</t>
  </si>
  <si>
    <t>int java.util.Vector:size()</t>
  </si>
  <si>
    <t>int sun.misc.Unsafe:native_addressSize()</t>
  </si>
  <si>
    <t>int sun.misc.Unsafe:native_pageSize()</t>
  </si>
  <si>
    <t>java.lang.Object java.util.Vector$Itr:next()</t>
  </si>
  <si>
    <t>java.lang.Object sun.util.calendar.CalendarDate:clone()</t>
  </si>
  <si>
    <t>java.lang.Object[] java.util.Collections$SynchronizedCollection:toArray()</t>
  </si>
  <si>
    <t>java.lang.ref.Reference java.lang.ref.ReferenceQueue:poll()</t>
  </si>
  <si>
    <t>java.nio.file.Path java.io.File:toPath()</t>
  </si>
  <si>
    <t>java.util.NavigableSet java.util.Collections$SynchronizedNavigableMap:navigableKeySet()</t>
  </si>
  <si>
    <t>java.util.Set java.text.AttributedString$AttributeMap:entrySet()</t>
  </si>
  <si>
    <t>java.util.Set java.util.Collections$SynchronizedMap:entrySet()</t>
  </si>
  <si>
    <t>java.util.Set java.util.Collections$SynchronizedMap:keySet()</t>
  </si>
  <si>
    <t>-&lt;~; return @; *&lt;~@; return *</t>
  </si>
  <si>
    <t>void java.io.BufferedReader:reset()</t>
  </si>
  <si>
    <t>void java.io.BufferedWriter:flush()</t>
  </si>
  <si>
    <t>void java.io.BufferedWriter:flushBuffer()</t>
  </si>
  <si>
    <t>void java.io.PrintStream:flush()</t>
  </si>
  <si>
    <t>void java.io.PrintWriter:flush()</t>
  </si>
  <si>
    <t>void java.io.StringReader:reset()</t>
  </si>
  <si>
    <t>void java.util.Collections$SynchronizedMap:clear()</t>
  </si>
  <si>
    <t>void java.util.EnumMap$EntryIterator:remove()</t>
  </si>
  <si>
    <t>void java.util.Hashtable$Enumerator:remove()</t>
  </si>
  <si>
    <t>void java.util.Hashtable:clear()</t>
  </si>
  <si>
    <t>void java.util.IdentityHashMap$EntryIterator:remove()</t>
  </si>
  <si>
    <t>void java.util.Vector$Itr:remove()</t>
  </si>
  <si>
    <t>void java.util.WeakHashMap:expungeStaleEntries()</t>
  </si>
  <si>
    <t>void sun.nio.cs.StreamEncoder:flush()</t>
  </si>
  <si>
    <t>void sun.nio.cs.StreamEncoder:flushBuffer()</t>
  </si>
  <si>
    <t>boolean java.io.Console:native_istty()</t>
  </si>
  <si>
    <t>int java.io.FilePermission:getMask(java.lang.String)</t>
  </si>
  <si>
    <t>int java.lang.Float:native_floatToRawIntBits(float)</t>
  </si>
  <si>
    <t>boolean java.lang.Thread:holdsLock(java.lang.Object)</t>
  </si>
  <si>
    <t>long java.lang.System:native_currentTimeMillis()</t>
  </si>
  <si>
    <t>long sun.nio.ch.FileChannelImpl:native_initIDs()</t>
  </si>
  <si>
    <t>java.lang.String java.io.DataInputStream:readUTF(java.io.DataInput)</t>
  </si>
  <si>
    <t>java.lang.Object java.security.AccessController:native_doPrivileged(java.security.PrivilegedAction)</t>
  </si>
  <si>
    <t>boolean java.io.Console:native_echo(boolean)</t>
  </si>
  <si>
    <t>void java.io.DeleteOnExitHook:add(java.lang.String)</t>
  </si>
  <si>
    <t>void java.io.FileInputStream:native_initIDs()</t>
  </si>
  <si>
    <t>void java.io.FileOutputStream:native_initIDs()</t>
  </si>
  <si>
    <t>void java.io.ObjectStreamClass:native_initNative()</t>
  </si>
  <si>
    <t>void java.lang.Class:native_registerNatives()</t>
  </si>
  <si>
    <t>void java.lang.ClassLoader:native_registerNatives()</t>
  </si>
  <si>
    <t>void java.lang.Object:native_registerNatives()</t>
  </si>
  <si>
    <t>void java.lang.Shutdown:native_beforeHalt()</t>
  </si>
  <si>
    <t>void java.lang.Shutdown:native_halt0(int)</t>
  </si>
  <si>
    <t>void java.lang.Shutdown:runHooks()</t>
  </si>
  <si>
    <t>void java.lang.System:native_registerNatives()</t>
  </si>
  <si>
    <t>Registers native methods for System class; modifies native/state.</t>
  </si>
  <si>
    <t>void java.lang.Thread:registerNatives()</t>
  </si>
  <si>
    <t>Registers native methods for Thread; modifies native/state.</t>
  </si>
  <si>
    <t>void sun.nio.ch.FileDispatcherImpl:native_init()</t>
  </si>
  <si>
    <t>void sun.nio.ch.IOUtil:native_initIDs()</t>
  </si>
  <si>
    <t>void sun.misc.MessageUtils:native_toStderr(java.lang.String)</t>
  </si>
  <si>
    <t>int sun.nio.ch.IOUtil:native_iovMax()</t>
  </si>
  <si>
    <t>java.lang.Class sun.reflect.Reflection:native_getCallerClass()</t>
  </si>
  <si>
    <t>java.lang.String java.io.Console:native_encoding()</t>
  </si>
  <si>
    <t>java.lang.Thread java.lang.Thread:currentThread()</t>
  </si>
  <si>
    <t>java.security.AccessControlContext java.security.AccessController:native_getStackAccessControlContext()</t>
  </si>
  <si>
    <t>double java.lang.Double:native_longBitsToDouble(long)</t>
  </si>
  <si>
    <t>float java.lang.Float:native_intBitsToFloat(int)</t>
  </si>
  <si>
    <t>java.lang.CharacterData java.lang.CharacterData:of(int)</t>
  </si>
  <si>
    <t>java.lang.Class java.lang.Class:native_getPrimitiveClass(String)</t>
  </si>
  <si>
    <t>java.lang.String java.io.ObjectStreamField:getClassSignature(java.lang.Class)</t>
  </si>
  <si>
    <t>java.nio.charset.Charset java.nio.charset.Charset:lookup(java.lang.String)</t>
  </si>
  <si>
    <t>java.util.Locale java.util.Locale:getDefault(java.util.Locale$Category)</t>
  </si>
  <si>
    <t>long java.lang.Double:native_doubleToRawLongBits(double)</t>
  </si>
  <si>
    <t>boolean java.lang.Class:native_desiredAssertionStatus0(java.lang.Class)</t>
  </si>
  <si>
    <t>boolean java.lang.reflect.Modifier:isPublic(int)</t>
  </si>
  <si>
    <t>boolean java.lang.reflect.Modifier:isStatic(int)</t>
  </si>
  <si>
    <t>boolean java.lang.reflect.Proxy:isProxyClass(java.lang.Class)</t>
  </si>
  <si>
    <t>boolean java.net.InetAddressImplFactory:native_isIPv6Supported()</t>
  </si>
  <si>
    <t>boolean sun.reflect.misc.ReflectUtil:isNonPublicProxyClass(java.lang.Class)</t>
  </si>
  <si>
    <t>boolean sun.reflect.misc.ReflectUtil:needsPackageAccessCheck(java.lang.ClassLoader java.lang.ClassLoader)</t>
  </si>
  <si>
    <t>boolean sun.reflect.Reflection:quickCheckMemberAccess(java.lang.Class int)</t>
  </si>
  <si>
    <t>int java.lang.reflect.Array:native_getLength(java.lang.Object)</t>
  </si>
  <si>
    <t>int java.lang.System:native_identityHashCode(java.lang.Object)</t>
  </si>
  <si>
    <t>byte[] sun.net.util.IPAddressUtil:convertFromIPv4MappedAddress(byte[])</t>
  </si>
  <si>
    <t>int java.util.concurrent.ForkJoinPool:getCommonPoolParallelism()</t>
  </si>
  <si>
    <t>boolean java.lang.Thread:interrupted()</t>
  </si>
  <si>
    <t>long java.io.BufferedReader:skip(long)</t>
  </si>
  <si>
    <t>int java.util.PropertyPermission:getMask(java.lang.String)</t>
  </si>
  <si>
    <t>sun.misc.FDBigInteger sun.misc.FDBigInteger:big5powRec(int)</t>
  </si>
  <si>
    <t>void java.io.StringWriter:write(java.lang.String)</t>
  </si>
  <si>
    <t>void java.lang.Throwable:addSuppressed(java.lang.Throwable)</t>
  </si>
  <si>
    <t>boolean java.time.temporal.TemporalAccessor:isSupported(java.time.temporal.TemporalField)</t>
  </si>
  <si>
    <t>boolean java.time.zone.ZoneRules:isDaylightSavings(java.time.Instant)</t>
  </si>
  <si>
    <t>boolean java.util.Collections$SynchronizedCollection:contains(java.lang.Object)</t>
  </si>
  <si>
    <t>boolean java.util.Collections$SynchronizedList:equals(java.lang.Object)</t>
  </si>
  <si>
    <t>boolean java.util.Collections$SynchronizedMap:containsKey(java.lang.Object)</t>
  </si>
  <si>
    <t>boolean java.util.Collections$SynchronizedSet:equals(java.lang.Object)</t>
  </si>
  <si>
    <t>boolean java.util.Hashtable:contains(java.lang.Object)</t>
  </si>
  <si>
    <t>boolean java.util.Hashtable:containsKey(java.lang.Object)</t>
  </si>
  <si>
    <t>boolean java.util.concurrent.atomic.AtomicBoolean:getAndSet(boolean)</t>
  </si>
  <si>
    <t>int java.time.temporal.TemporalAccessor:get(java.time.temporal.TemporalField)</t>
  </si>
  <si>
    <t>boolean java.util.Vector:add(java.lang.Object)</t>
  </si>
  <si>
    <t>int sun.misc.Unsafe:native_arrayIndexScale(java.lang.Class)</t>
  </si>
  <si>
    <t>java.lang.Object java.util.Collections$SynchronizedMap:remove(java.lang.Object)</t>
  </si>
  <si>
    <t>java.lang.Object java.util.Hashtable:remove(java.lang.Object)</t>
  </si>
  <si>
    <t>java.util.regex.Matcher java.util.regex.Pattern:matcher(java.lang.CharSequence)</t>
  </si>
  <si>
    <t>long java.io.StringReader:skip(long)</t>
  </si>
  <si>
    <t>long java.util.concurrent.TimeUnit:toDays(long)</t>
  </si>
  <si>
    <t>long java.util.concurrent.TimeUnit:toNanos(long)</t>
  </si>
  <si>
    <t>long java.util.concurrent.TimeUnit:toSeconds(long)</t>
  </si>
  <si>
    <t>boolean sun.misc.Cleaner:remove(sun.misc.Cleaner)</t>
  </si>
  <si>
    <t>byte[] sun.nio.fs.UnixNativeDispatcher:native_readdir(long)</t>
  </si>
  <si>
    <t>byte[] sun.nio.fs.UnixNativeDispatcher:native_strerror(int)</t>
  </si>
  <si>
    <t>double java.lang.StrictMath:native_log(double)</t>
  </si>
  <si>
    <t>double java.lang.StrictMath:native_sqrt(double)</t>
  </si>
  <si>
    <t>sun.util.calendar.CalendarDate sun.util.calendar.CalendarDate:setZone(java.util.TimeZone)</t>
  </si>
  <si>
    <t>sun.util.calendar.CalendarDate sun.util.calendar.CalendarSystem:newCalendarDate(java.util.TimeZone)</t>
  </si>
  <si>
    <t>sun.util.calendar.Gregorian$Date sun.util.calendar.Gregorian:newCalendarDate(java.util.TimeZone)</t>
  </si>
  <si>
    <t>sun.util.calendar.LocalGregorianCalendar$Date sun.util.calendar.LocalGregorianCalendar:newCalendarDate(java.util.TimeZone)</t>
  </si>
  <si>
    <t>void java.io.BufferedReader:mark(int)</t>
  </si>
  <si>
    <t>void java.io.StringReader:mark(int)</t>
  </si>
  <si>
    <t>void java.io.ExpiringCache:put(java.lang.String,java.lang.String)</t>
  </si>
  <si>
    <t>int sun.nio.cs.StreamDecoder:implRead(char[],int,int)</t>
  </si>
  <si>
    <t>java.lang.Enum java.lang.Enum:valueOf(java.lang.Class,java.lang.String)</t>
  </si>
  <si>
    <t>boolean java.lang.Thread:isAlive()</t>
  </si>
  <si>
    <t>int java.util.Vector:indexOf(java.lang.Object,int)</t>
  </si>
  <si>
    <t xml:space="preserve"> </t>
  </si>
  <si>
    <t>boolean java.util.ServiceLoader$LazyIterator:hasNextService()</t>
  </si>
  <si>
    <t>byte[] java.math.BigInteger:toByteArray()</t>
  </si>
  <si>
    <t>int java.math.BigDecimal:precision()</t>
  </si>
  <si>
    <t>int java.math.BigDecimal:scale()</t>
  </si>
  <si>
    <t>int java.math.BigDecimal:signum()</t>
  </si>
  <si>
    <t>int java.math.BigInteger:signum()</t>
  </si>
  <si>
    <t>java.lang.Object java.util.ServiceLoader$LazyIterator:nextService()</t>
  </si>
  <si>
    <t>java.lang.Object javax.security.auth.Subject$SecureSet$1:next()</t>
  </si>
  <si>
    <t>java.lang.Object[] java.util.Collections$CheckedMap$CheckedEntrySet:toArray()</t>
  </si>
  <si>
    <t>java.lang.String java.lang.Object:toString()</t>
  </si>
  <si>
    <t>java.lang.String java.math.BigInteger:toString()</t>
  </si>
  <si>
    <t>java.lang.String[] java.io.File:normalizedList()</t>
  </si>
  <si>
    <t>java.math.BigDecimal java.math.BigDecimal:abs()</t>
  </si>
  <si>
    <t>java.math.BigInteger java.math.BigDecimal:unscaledValue()</t>
  </si>
  <si>
    <t>java.math.BigInteger java.math.BigInteger:abs()</t>
  </si>
  <si>
    <t>java.util.Iterator java.util.Collections$CheckedMap$CheckedEntrySet:iterator()</t>
  </si>
  <si>
    <t>java.util.NavigableSet java.util.Collections$CheckedNavigableMap:navigableKeySet()</t>
  </si>
  <si>
    <t>java.util.Set java.util.Collections$CheckedMap:entrySet()</t>
  </si>
  <si>
    <t>static long java.lang.System:native_nanoTime()</t>
  </si>
  <si>
    <t>static void java.io.DeleteOnExitHook:runHooks()</t>
  </si>
  <si>
    <t>static void java.io.FileDescriptor:native_initIDs()</t>
  </si>
  <si>
    <t>void java.io.SerialCallbackContext:checkAndSetUsed()</t>
  </si>
  <si>
    <t>void java.security.Provider:putId()</t>
  </si>
  <si>
    <t>boolean java.util.concurrent.atomic.AtomicReferenceFieldUpdater:compareAndSet(java.lang.Object,java.lang.Object,java.lang.Object)</t>
  </si>
  <si>
    <t>int java.io.Console$LineReader:read(char[],int,int)</t>
  </si>
  <si>
    <t>int java.io.FileInputStream:native_readBytes(byte[],int,int)</t>
  </si>
  <si>
    <t>int java.net.URI$Parser:parseAuthority(int,int)</t>
  </si>
  <si>
    <t>java.io.PrintStream java.io.PrintStream:format(java.lang.String,java.lang.Object[])</t>
  </si>
  <si>
    <t>java.io.PrintStream java.io.PrintStream:format(java.util.Locale,java.lang.String,java.lang.Object[])</t>
  </si>
  <si>
    <t>java.io.PrintWriter java.io.PrintWriter:format(java.util.Locale,java.lang.String,java.lang.Object[])</t>
  </si>
  <si>
    <t>java.lang.Object java.util.concurrent.ConcurrentMap:putIfAbsent(java.lang.Object,java.lang.Object)</t>
  </si>
  <si>
    <t>java.lang.Object java.util.HashMap:putVal(int,java.lang.Object,java.lang.Object,boolean,boolean)</t>
  </si>
  <si>
    <t>java.lang.Object java.util.Hashtable:put(java.lang.Object,java.lang.Object)</t>
  </si>
  <si>
    <t>java.lang.String[] java.lang.String:split(java.lang.String,int)</t>
  </si>
  <si>
    <t>java.nio.charset.CoderResult java.nio.charset.CharsetEncoder:encode(java.nio.CharBuffer,java.nio.ByteBuffer,boolean)</t>
  </si>
  <si>
    <t>java.util.Formatter java.util.Formatter:format(java.lang.String,java.lang.Object[])</t>
  </si>
  <si>
    <t>void java.io.ByteArrayOutputStream:write(byte[],int,int)</t>
  </si>
  <si>
    <t>void java.io.FileOutputStream:native_open0(java.lang.String,boolean)</t>
  </si>
  <si>
    <t>void java.io.FileOutputStream:native_write(int,boolean)</t>
  </si>
  <si>
    <t>void java.io.FileOutputStream:native_writeBytes(byte[],int,int,boolean)</t>
  </si>
  <si>
    <t>void java.io.ObjectStreamClass$FieldReflector:getPrimFieldValues(java.lang.Object,byte[])</t>
  </si>
  <si>
    <t>void java.io.PrintStream:write(byte[],int,int)</t>
  </si>
  <si>
    <t>void java.io.PrintWriter:write(char[],int,int)</t>
  </si>
  <si>
    <t>void java.io.PrintWriter:write(java.lang.String,int,int)</t>
  </si>
  <si>
    <t>void java.io.StringWriter:write(char[],int,int)</t>
  </si>
  <si>
    <t>void java.io.StringWriter:write(java.lang.String,int,int)</t>
  </si>
  <si>
    <t>void java.io.StringWriter:write(String,int,int)</t>
  </si>
  <si>
    <t>void java.io.Writer:write(String,int,int)</t>
  </si>
  <si>
    <t>void sun.misc.Unsafe:native_putLong(long,long)</t>
  </si>
  <si>
    <t>void sun.nio.cs.StreamEncoder:flushLeftoverChar(java.nio.CharBuffer,boolean)</t>
  </si>
  <si>
    <t>boolean java.security.Policy:implies(java.security.ProtectionDomain,java.security.Permission)</t>
  </si>
  <si>
    <t>Checks if reader is ready; no mutation,return depends on internal buffer state.</t>
  </si>
  <si>
    <t>Sets echo state; no mutation of arguments,returns new echo state.</t>
  </si>
  <si>
    <t>Returns primitive status,no modifications.</t>
  </si>
  <si>
    <t>Checks if object is instance of class,no side effects.</t>
  </si>
  <si>
    <t>Returns primitive boolean,no object modification.</t>
  </si>
  <si>
    <t>boolean java.lang.String:regionMatches(boolean,int,java.lang.String,int,int)</t>
  </si>
  <si>
    <t>boolean java.net.NetworkInterface:native_isLoopback0(java.lang.String,int)</t>
  </si>
  <si>
    <t>Returns primitive boolean,read-only.</t>
  </si>
  <si>
    <t>boolean java.net.NetworkInterface:native_isP2P0(java.lang.String,int)</t>
  </si>
  <si>
    <t>boolean java.net.NetworkInterface:native_isUp0(java.lang.String,int)</t>
  </si>
  <si>
    <t>boolean java.net.NetworkInterface:native_supportsMulticast0(java.lang.String,int)</t>
  </si>
  <si>
    <t>Returns new byte array,no modifications to input.</t>
  </si>
  <si>
    <t>char[] java.util.Arrays:copyOf(char[],int)</t>
  </si>
  <si>
    <t>Returns new char array,input unchanged.</t>
  </si>
  <si>
    <t>Converts long to double,primitive return.</t>
  </si>
  <si>
    <t>int java.io.BufferedReader:read(char[],int,int)</t>
  </si>
  <si>
    <t>Reads characters into array,mutates internal state and buffer,returns number read,reads input stream.</t>
  </si>
  <si>
    <t>int java.io.DataOutputStream:writeUTF(java.lang.String,java.io.DataOutput)</t>
  </si>
  <si>
    <t>Writes UTF string to output,no mutation,writes to memory/output.</t>
  </si>
  <si>
    <t>Returns available bytes to read; no mutation,return depends on stream state.</t>
  </si>
  <si>
    <t>Returns array length,read-only.</t>
  </si>
  <si>
    <t>Returns int hash code,read-only.</t>
  </si>
  <si>
    <t>java.io.File java.io.File$TempDirectory:generateFile(java.lang.String,java.lang.String,java.io.File)</t>
  </si>
  <si>
    <t>Creates new temp file,no mutation,returns new File,accesses filesystem state.</t>
  </si>
  <si>
    <t>factory returning CharacterData for code point,no side effects.</t>
  </si>
  <si>
    <t>lookup of primitive class by name,no side effects.</t>
  </si>
  <si>
    <t>Returns runtime class of object; no side effects,return depends on this.</t>
  </si>
  <si>
    <t>method returning enum constant by name; no side effects,return depends on arguments.</t>
  </si>
  <si>
    <t>Creates a field-by-field copy of the object; modifies new object returned,no changes to this.</t>
  </si>
  <si>
    <t>Returns console encoding; no mutation,return depends on system state.</t>
  </si>
  <si>
    <t>Reads UTF string from input,no mutation,return depends on input,reads external input.</t>
  </si>
  <si>
    <t>Returns internal class name string,no modification of this.</t>
  </si>
  <si>
    <t>java.lang.StringBuffer java.net.URI:appendSchemeSpecificPart(java.lang.StringBuffer,java.lang.String,java.lang.String,java.lang.String,java.lang.String,int,java.lang.String,java.lang.String)</t>
  </si>
  <si>
    <t>Reads long from input,mutates internal state,return depends on input,reads external source.</t>
  </si>
  <si>
    <t>Converts double to long bits,pure function depending only on input argument.</t>
  </si>
  <si>
    <t>Returns current time in milliseconds; no side effects,return depends on system clock.</t>
  </si>
  <si>
    <t>sun.nio.cs.StreamDecoder sun.nio.cs.StreamDecoder:forInputStreamReader(java.io.InputStream,java.lang.Object,java.lang.String)</t>
  </si>
  <si>
    <t>sun.nio.cs.StreamEncoder sun.nio.cs.StreamEncoder:forOutputStreamWriter(java.io.OutputStream,java.lang.Object,java.lang.String)</t>
  </si>
  <si>
    <t>Writes bytes to internal buffer,mutates internal state.</t>
  </si>
  <si>
    <t>Writes byte to internal buffer,mutates internal state.</t>
  </si>
  <si>
    <t>Registers file for deletion on exit,no mutation,reads/writes system state.</t>
  </si>
  <si>
    <t>Cleans expired entries,mutates internal cache state.</t>
  </si>
  <si>
    <t>Attaches closeable to file descriptor,mutates internal state.</t>
  </si>
  <si>
    <t>Closes the stream,mutates internal state.</t>
  </si>
  <si>
    <t>void java.io.PushbackInputStream:unread(byte[],int,int)</t>
  </si>
  <si>
    <t>Writes substring to internal buffer only,modifies this.</t>
  </si>
  <si>
    <t>Registers native methods for Class,modifies native/state,external side effects.</t>
  </si>
  <si>
    <t>Registers native methods,modifies static/native state,external side effects.</t>
  </si>
  <si>
    <t>Registers native methods for Object class; modifies native/state,external side effects.</t>
  </si>
  <si>
    <t>Performs pre-shutdown tasks,likely involves external system state; no return.</t>
  </si>
  <si>
    <t>void java.lang.System:native_arraycopy(java.lang.Object,int,java.lang.Object,int,int)</t>
  </si>
  <si>
    <t>Native method to interrupt a thread; changes thread state,external side effect.</t>
  </si>
  <si>
    <t>boolean java.util.ArrayList:batchRemove(java.util.Collection,boolean)</t>
  </si>
  <si>
    <t>boolean java.util.Collections$CheckedMap$CheckedEntrySet:contains(java.lang.Object)</t>
  </si>
  <si>
    <t>boolean java.util.concurrent.atomic.AtomicLong:compareAndSet(long,long)</t>
  </si>
  <si>
    <t>boolean java.util.concurrent.atomic.AtomicMarkableReference:compareAndSet(java.lang.Object,java.lang.Object,boolean,boolean)</t>
  </si>
  <si>
    <t>boolean java.util.EnumMap:isValidKey(java.lang.Object)</t>
  </si>
  <si>
    <t>boolean java.util.JumboEnumSet:addAll(java.util.Collection)</t>
  </si>
  <si>
    <t>boolean java.util.JumboEnumSet:contains(java.lang.Object)</t>
  </si>
  <si>
    <t>boolean java.util.JumboEnumSet:equals(java.lang.Object)</t>
  </si>
  <si>
    <t>boolean java.util.JumboEnumSet:removeAll(java.util.Collection)</t>
  </si>
  <si>
    <t>boolean java.util.RegularEnumSet:addAll(java.util.Collection)</t>
  </si>
  <si>
    <t>boolean java.util.RegularEnumSet:contains(java.lang.Object)</t>
  </si>
  <si>
    <t>boolean java.util.RegularEnumSet:equals(java.lang.Object)</t>
  </si>
  <si>
    <t>boolean java.util.RegularEnumSet:removeAll(java.util.Collection)</t>
  </si>
  <si>
    <t>boolean javax.security.auth.Subject$ClassSet:add(java.lang.Object)</t>
  </si>
  <si>
    <t>boolean javax.security.auth.Subject$SecureSet:contains(java.lang.Object)</t>
  </si>
  <si>
    <t>int java.lang.Enum:compareTo(java.lang.Enum)</t>
  </si>
  <si>
    <t>int java.math.BigDecimal:compareTo(java.math.BigDecimal)</t>
  </si>
  <si>
    <t>java.io.PrintWriter java.io.PrintWriter:format(java.lang.String,java.lang.Object[])</t>
  </si>
  <si>
    <t>java.lang.Appendable java.util.Formatter$FormatSpecifier:print(java.lang.StringBuilder,java.time.temporal.TemporalAccessor,char,java.util.Locale)</t>
  </si>
  <si>
    <t>java.lang.Object[] java.util.ArrayDeque:toArray(java.lang.Object[])</t>
  </si>
  <si>
    <t>java.lang.Object[] java.util.Arrays$ArrayList:toArray(java.lang.Object[])</t>
  </si>
  <si>
    <t>java.lang.Object[] java.util.Collections$CopiesList:toArray(java.lang.Object[])</t>
  </si>
  <si>
    <t>java.lang.Object[] java.util.IdentityHashMap$EntrySet:toArray(java.lang.Object[])</t>
  </si>
  <si>
    <t>java.lang.Object[] java.util.IdentityHashMap$KeySet:toArray(java.lang.Object[])</t>
  </si>
  <si>
    <t>java.lang.Object[] java.util.IdentityHashMap$Values:toArray(java.lang.Object[])</t>
  </si>
  <si>
    <t>java.lang.Object[] java.util.LinkedList:toArray(java.lang.Object[])</t>
  </si>
  <si>
    <t>java.lang.Object[] java.util.TimSort:ensureCapacity(int)</t>
  </si>
  <si>
    <t>java.lang.Object[] java.util.Vector:toArray(java.lang.Object[])</t>
  </si>
  <si>
    <t>java.lang.String java.math.BigInteger:toString(int)</t>
  </si>
  <si>
    <t>java.lang.StringBuffer java.lang.StringBuffer:append(char[],int,int)</t>
  </si>
  <si>
    <t>java.math.BigDecimal java.math.BigDecimal:setScale(int,java.math.RoundingMode)</t>
  </si>
  <si>
    <t>java.util.HashMap$TreeNode java.util.HashMap$TreeNode:putTreeVal(java.util.HashMap,java.util.HashMap$Node[],int,java.lang.Object,java.lang.Object)</t>
  </si>
  <si>
    <t>long java.util.concurrent.TimeUnit:convert(long,java.util.concurrent.TimeUnit)</t>
  </si>
  <si>
    <t>static double java.lang.StrictMath:native_log(double)</t>
  </si>
  <si>
    <t>static double java.lang.StrictMath:native_sqrt(double)</t>
  </si>
  <si>
    <t>static int java.lang.System:native_identityHashCode(java.lang.Object)</t>
  </si>
  <si>
    <t>static void java.lang.System:exit(int)</t>
  </si>
  <si>
    <t>static void java.security.AccessController:checkPermission(java.security.Permission)</t>
  </si>
  <si>
    <t>sun.util.calendar.BaseCalendar$Date sun.util.calendar.BaseCalendar$Date:setNormalizedDate(int,int,int)</t>
  </si>
  <si>
    <t>sun.util.calendar.CalendarDate sun.util.calendar.CalendarDate:setTimeOfDay(int,int,int,int)</t>
  </si>
  <si>
    <t>void java.io.ObjectInputStream:defaultReadFields(java.lang.Object,java.io.ObjectStreamClass)</t>
  </si>
  <si>
    <t>void java.io.ObjectOutputStream:defaultWriteFields(java.lang.Object,java.io.ObjectStreamClass)</t>
  </si>
  <si>
    <t>void java.util.Collections$CheckedMap:typeCheck(java.lang.Object,java.lang.Object)</t>
  </si>
  <si>
    <t>void java.util.EnumMap:typeCheck(java.lang.Enum)</t>
  </si>
  <si>
    <t>void java.util.Formatter$FormatSpecifier:failConversion(char,java.lang.Object)</t>
  </si>
  <si>
    <t>void java.util.HashMap$TreeNode:treeify(java.util.HashMap$Node[])</t>
  </si>
  <si>
    <t>void sun.misc.Unsafe:native_putFloat(java.lang.Object,long,float)</t>
  </si>
  <si>
    <t>void sun.misc.Unsafe:native_putIntVolatile(java.lang.Object,long,int)</t>
  </si>
  <si>
    <t>void sun.misc.Unsafe:native_putObject(java.lang.Object,long,java.lang.Object)</t>
  </si>
  <si>
    <t>void sun.misc.Unsafe:native_putObjectVolatile(java.lang.Object,long,java.lang.Object)</t>
  </si>
  <si>
    <t>Atomically updates a field in an object(@&lt;~@). Returns boolean depending on success(return @).</t>
  </si>
  <si>
    <t>Reads characters into array,mutates reader’s internal state(@&lt;~@),return depends on number of characters read(return @),reads from underlying I/O(@&lt;~%(*)).</t>
  </si>
  <si>
    <t>Reads multiple bytes,mutates stream state and fills byte array(@&lt;~@),return = number read(return @),reads external file(@&lt;~%(*)).</t>
  </si>
  <si>
    <t>Reads block header from input stream; mutates internal state(@&lt;~@),returns header size(return @),reads external data(@&lt;~%(*)).</t>
  </si>
  <si>
    <t>Reads next token,mutates tokenizer state(@&lt;~@),returns token type/value(return @),reads input stream(@&lt;~%(*)).</t>
  </si>
  <si>
    <t>Parses authority component of URI; modifies parser state(this),return depends on inputs.</t>
  </si>
  <si>
    <t>Atomically updates internal integer(@&lt;~@). Returns old value,depends on state(return @).</t>
  </si>
  <si>
    <t>Reads decoded characters into array,mutates decoder state(@&lt;~@),return depends on number read(return @),reads from input stream(@&lt;~%(*)).</t>
  </si>
  <si>
    <t>Formats output,mutates internal buffer/output(@&lt;~@). Returns this(return @).</t>
  </si>
  <si>
    <t>Same as above but with locale; mutates state(@&lt;~@),returns this(return @).</t>
  </si>
  <si>
    <t>Writes formatted output,mutates internal buffer/state(@&lt;~@),returns this(return @).</t>
  </si>
  <si>
    <t>Mutates map(this)by conditionally adding mapping(@&lt;~@). Returns previous value or null(return @).</t>
  </si>
  <si>
    <t>Modifies the map(this)by inserting or updating a key-value pair(@&lt;~@),returns previous value or null depending on state(return @).</t>
  </si>
  <si>
    <t>Similar to HashMap.put: mutates hashtable(@&lt;~@),returns previous mapping or null(return @).</t>
  </si>
  <si>
    <t>Modifies internal buffer(this),returns this.</t>
  </si>
  <si>
    <t>Modifies internal buffer(this),returns this to support chaining.</t>
  </si>
  <si>
    <t>Appends URI components to a StringBuffer; mutates the buffer(@&lt;~@),returns same buffer reference(return @).</t>
  </si>
  <si>
    <t>It updates the content of this buffer with the content from the argument buffer(@&lt;~@). The return value depends on the updated this buffer(return @).</t>
  </si>
  <si>
    <t>It modifies the state of the encoder and the output ByteBuffer(@&lt;~@). Reads from input CharBuffer and possibly external resources(@&lt;~%(*)). Returns a result depending on input and state(return @).</t>
  </si>
  <si>
    <t>Modifies the internal state of the formatter(@&lt;~@),returns a reference to itself(return @).</t>
  </si>
  <si>
    <t>Skips bytes in stream,mutates position(@&lt;~@),return depends on amount skipped(return @).</t>
  </si>
  <si>
    <t>Advances reader position,mutates internal state(@&lt;~@),returns number of chars skipped(return @).</t>
  </si>
  <si>
    <t>Multiplies this by the given FDBigInteger,mutating this(@&lt;~@). Returns a result that depends on this and the argument(return @).</t>
  </si>
  <si>
    <t>Closes the reader,mutating internal state(buffer,stream).</t>
  </si>
  <si>
    <t>Closes writer,flushes buffer to output(mutates internal state and memory output).</t>
  </si>
  <si>
    <t>Stores a value in the cache,mutates internal cache state(@&lt;~@).</t>
  </si>
  <si>
    <t>Closes stream,mutates internal state(@&lt;~@),flushes/writes buffered data to disk(output_m).</t>
  </si>
  <si>
    <t>Native close,mutates internal state(@&lt;~@),flushes/writes output(output_m).</t>
  </si>
  <si>
    <t>Writes single byte,mutates internal state(@&lt;~@),writes to file(output_m).</t>
  </si>
  <si>
    <t>Writes bytes from array to file,mutates internal state(@&lt;~@),writes to disk(output_m).</t>
  </si>
  <si>
    <t>Initializes permission mask inside this object(@&lt;~@).</t>
  </si>
  <si>
    <t>Closes wrapped stream,mutates state(@&lt;~@),flushes/writes to output(output_m).</t>
  </si>
  <si>
    <t>Marks current position in stream; mutates stream state(@&lt;~@).</t>
  </si>
  <si>
    <t>Resets to marked position; mutates stream state(@&lt;~@).</t>
  </si>
  <si>
    <t>Reads primitive field values into byte array; mutates contents of byte[]argument(@&lt;~@).</t>
  </si>
  <si>
    <t>Writes newline,mutates internal state(@&lt;~@),outputs newline(output_⊥).</t>
  </si>
  <si>
    <t>Writes bytes to output stream(output_⊥),mutates internal state if buffering(@&lt;~@).</t>
  </si>
  <si>
    <t>Writes char array to output(output_⊥),mutates internal state(@&lt;~@).</t>
  </si>
  <si>
    <t>Writes single byte/char,mutates internal state(@&lt;~@),outputs data(output_⊥).</t>
  </si>
  <si>
    <t>Writes string to output(output_⊥),mutates internal state(@&lt;~@).</t>
  </si>
  <si>
    <t>Closes the writer,mutates internal state(@&lt;~@),releases resources.</t>
  </si>
  <si>
    <t>Writes newline to output,mutates internal state(@&lt;~@),outputs newline(output_⊥).</t>
  </si>
  <si>
    <t>Writes chars to output,mutates internal state(@&lt;~@),outputs data(output_⊥).</t>
  </si>
  <si>
    <t>Writes substring to output,mutates internal state(@&lt;~@),outputs data(output_⊥).</t>
  </si>
  <si>
    <t>Writes single char,mutates internal buffer(@&lt;~@).</t>
  </si>
  <si>
    <t>Modifies internal buffer(this),sends output to in-memory buffer,no external side effects.</t>
  </si>
  <si>
    <t>Native method to halt the JVM with status code; causes external effect(process termination).</t>
  </si>
  <si>
    <t>Runs registered shutdown hooks; external side effects expected(e.g.,closing resources).</t>
  </si>
  <si>
    <t>Parses a URI string into components,mutates parser's internal state(@&lt;~@),no external I/O.</t>
  </si>
  <si>
    <t>Mutates internal seed state of thisrandom object(@&lt;~@). Void return,no return annotation needed.</t>
  </si>
  <si>
    <t>Writes remaining char(s)from buffer to output destination(output_m). Mutates encoder state and may consume buffer(@&lt;~@).</t>
  </si>
  <si>
    <t>Closes encoder,flushing any pending output to destination(output_m). Mutates internal state(@&lt;~@).</t>
  </si>
  <si>
    <t>Writes encoded bytes to output(output_m),mutates encoder state(@&lt;~@).</t>
  </si>
  <si>
    <t>-&lt;~; return @; return .*</t>
  </si>
  <si>
    <t>-&lt;~; .*&lt;~@; return @; return .*</t>
  </si>
  <si>
    <t>-&lt;~; return *;return @</t>
  </si>
  <si>
    <t>Does not mutate this or argument(  -&lt;~). Return depends on thisand argument values(return @).</t>
  </si>
  <si>
    <t>-&lt;~;return @;</t>
  </si>
  <si>
    <t>-&lt;~; return new(@)</t>
  </si>
  <si>
    <t>-&lt;~; .* &lt;~%(*); return .*</t>
  </si>
  <si>
    <t>-&lt;~; return @</t>
  </si>
  <si>
    <t>-&lt;~; @&lt;~@</t>
  </si>
  <si>
    <t>-&lt;~; .*&lt;~ %(*);return .*;</t>
  </si>
  <si>
    <t>Calculates permission mask from string; no mutation(  -&lt;~),return depends on argument(return @).</t>
  </si>
  <si>
    <t>-&lt;~; return .*;</t>
  </si>
  <si>
    <t>-&lt;~; .*&lt;~@; return *</t>
  </si>
  <si>
    <t>Computes integer mask from string actions; no mutation(  -&lt;~),return depends on argument(return @).</t>
  </si>
  <si>
    <t>-&lt;~; return @;</t>
  </si>
  <si>
    <t>-&lt;~;</t>
  </si>
  <si>
    <t>No mutation(  -&lt;~). Returns value from native/system properties(return @),read from external state(@&lt;~%(*)).</t>
  </si>
  <si>
    <t>-&lt;~; return new</t>
  </si>
  <si>
    <t>-&lt;~;@&lt;~%(*); return @;</t>
  </si>
  <si>
    <t>Returns array of File objects; no mutation(  -&lt;~),returns new objects(return new),reads filesystem(@&lt;~%(*)).</t>
  </si>
  <si>
    <t>-&lt;~; .*&lt;~@; return .*;return @;</t>
  </si>
  <si>
    <t>Returns class associated with this descriptor; no mutation(  -&lt;~). Return depends on internal state(return @).</t>
  </si>
  <si>
    <t>No arguments to mutate(  -&lt;~). Returns a Classobject based on current call stack(return @),reading from JVM internal state(@&lt;~%(*)).</t>
  </si>
  <si>
    <t>-&lt;~; return new(.*)</t>
  </si>
  <si>
    <t>Does not modify the argument or any other object(  -&lt;~). Returns the result of the privileged action which depends on the action(return @). May read external state during action(@&lt;~%(*)).</t>
  </si>
  <si>
    <t>Returns current reference; does not mutate(  -&lt;~). Return depends on current state(return @).</t>
  </si>
  <si>
    <t>Returns cached or newly created coder based on name,possibly reading from external charset registry(@&lt;~%(*)). No mutation of argument(  -&lt;~).</t>
  </si>
  <si>
    <t>Returns a new array copy,does not modify this or the input array(  -&lt;~),the returned array is new(return new).</t>
  </si>
  <si>
    <t>Returns parent directory name; no mutation(  -&lt;~),return depends on this state(return @).</t>
  </si>
  <si>
    <t>Returns signature string for class; no mutation(  -&lt;~). Return depends on argument(return @).</t>
  </si>
  <si>
    <t>Returns string representation; no mutation(  -&lt;~),return depends on internal state(return @).</t>
  </si>
  <si>
    <t>Does not mutate anything(  -&lt;~). Return depends on this and argument(return @). May read external resources(defaults)(@&lt;~%(*)).</t>
  </si>
  <si>
    <t>Returns array of filenames in directory matching filter; no mutation(  -&lt;~),creates new array(return new),reads filesystem(@&lt;~%(*)).</t>
  </si>
  <si>
    <t>-&lt;~; @&lt;~@; return @</t>
  </si>
  <si>
    <t>Does not modify input string or any other object(  -&lt;~),returns a new Charset object independent of arguments' mutable state(return new). Reads external info(charset registry)(@&lt;~%(*)).</t>
  </si>
  <si>
    <t>-&lt;~; .*&lt;~@; return new(*)</t>
  </si>
  <si>
    <t>No arguments to modify(  -&lt;~),returns a new AccessControlContext object(return new),reads current execution stack or security context(@&lt;~%(*)).</t>
  </si>
  <si>
    <t>Does not mutate argument(  -&lt;~). Returns new Locale object(or cached)(return new). Reads system properties/external info(@&lt;~%(*)).</t>
  </si>
  <si>
    <t>-&lt;~; return .*;return @;</t>
  </si>
  <si>
    <t>-&lt;~; return new(%(*));</t>
  </si>
  <si>
    <t>Allocates off-heap memory(output_m),does not mutate this or arguments(  -&lt;~). Returns a new memory address(return new).</t>
  </si>
  <si>
    <t>Initializes native IDs; may read external/native state(@&lt;~%(*)). No argument mutation(  -&lt;~). Return depends on external state(return @).</t>
  </si>
  <si>
    <t>-&lt;~; return new;</t>
  </si>
  <si>
    <t>Computes and returns a new FDBigInteger for 5^p; no mutation of this or arguments(  -&lt;~),returns new object(return new).</t>
  </si>
  <si>
    <t>-&lt;~;return new(@);</t>
  </si>
  <si>
    <t>Factory method that creates a new StreamDecoder from an input stream,lock,and charset name; no mutation(  -&lt;~),returns a new object(return new),may read charset data or perform I/O setup(@&lt;~%(*)).</t>
  </si>
  <si>
    <t>Factory method for StreamEncoder; no mutation(  -&lt;~),returns a new encoder(return new),may read charset or configuration data(@&lt;~%(*)).</t>
  </si>
  <si>
    <t>-&lt;~; .*&lt;~L</t>
  </si>
  <si>
    <t>Initializes native IDs; no arguments to mutate(  -&lt;~),reads system/native state(@&lt;~%(*)).</t>
  </si>
  <si>
    <t>Opens file for reading using native call; no mutation of argument string(  -&lt;~),reads external filesystem state(@&lt;~%(*)).</t>
  </si>
  <si>
    <t>Native initialization; no mutation of arguments(  -&lt;~),reads system/native state(@&lt;~%(*)).</t>
  </si>
  <si>
    <t>Opens file for output via native call; no mutation of argument string(  -&lt;~),reads filesystem state(@&lt;~%(*)).</t>
  </si>
  <si>
    <t>native initialization; no mutation of arguments(  -&lt;~),reads external/native state(@&lt;~%(*)).</t>
  </si>
  <si>
    <t>Checks serialization context; no mutation or side effects(  -&lt;~).</t>
  </si>
  <si>
    <t>Frees previously allocated memory(output_m),no mutation of arguments(  -&lt;~).</t>
  </si>
  <si>
    <t>Writes a long to a given memory address(output_m),no mutation of this or arguments(  -&lt;~).</t>
  </si>
  <si>
    <t>No arguments to mutate(  -&lt;~). Initializes native resources,reading system state(@&lt;~%(*)).</t>
  </si>
  <si>
    <t>Compares substrings for equality; no mutation(  -&lt;~),return depends on input strings(return @).</t>
  </si>
  <si>
    <t>-&lt;~; @&lt;~@; return *</t>
  </si>
  <si>
    <t>-&lt;~; .*&lt;~@;return .*; return @</t>
  </si>
  <si>
    <t>-&lt;~; @&lt;~@; .*&lt;~@</t>
  </si>
  <si>
    <t>Reads a byte from a given memory address(@&lt;~%(*)). No mutation(  -&lt;~). Return depends on memory contents(return @).</t>
  </si>
  <si>
    <t>-&lt;~; return new(%(*))</t>
  </si>
  <si>
    <t>boolean java.io.Console:native_echo(boolean){   -&lt;~; return @; return .*;</t>
  </si>
  <si>
    <t>boolean java.io.Console:native_istty(){   -&lt;~; return *;</t>
  </si>
  <si>
    <t>boolean java.lang.Class:desiredAssertionStatus(){-&lt;~; return .*;</t>
  </si>
  <si>
    <t>boolean java.lang.Class:native_desiredAssertionStatus0(java.lang.Class){   -&lt;~; return *;</t>
  </si>
  <si>
    <t>boolean java.lang.Class:native_isArray(){   -&lt;~; return .*;</t>
  </si>
  <si>
    <t>boolean java.lang.Class:native_isAssignableFrom(java.lang.Class){-&lt;~; return @; .*&lt;~@; return .*;</t>
  </si>
  <si>
    <t>boolean java.lang.Class:native_isInstance(java.lang.Object){   -&lt;~; return @; return .*;</t>
  </si>
  <si>
    <t>boolean java.lang.Class:native_isInstance(Object){    -&lt;~; return @; return .* ;</t>
  </si>
  <si>
    <t>boolean java.lang.Class:native_isInterface(){   -&lt;~; return .*;</t>
  </si>
  <si>
    <t>boolean java.lang.Class:native_isPrimitive(){   -&lt;~; return .*;</t>
  </si>
  <si>
    <t>boolean java.lang.reflect.Modifier:isPublic(int){-&lt;~; return *; return @;</t>
  </si>
  <si>
    <t>boolean java.lang.Thread:holdsLock(java.lang.Object){   -&lt;~; return *;return @;</t>
  </si>
  <si>
    <t>boolean java.util.Locale:equals(java.lang.Object){    -&lt;~;return @;;</t>
  </si>
  <si>
    <t>float java.lang.Float:native_intBitsToFloat(int){   -&lt;~; return new(@);</t>
  </si>
  <si>
    <t>int java.io.BufferedReader:read(){ -&lt;~; .* &lt;~%(*); return .*;</t>
  </si>
  <si>
    <t>int java.io.BufferedReader:read(char[],int,int){~&lt;~; return @; @&lt;~%(*);</t>
  </si>
  <si>
    <t>int java.io.ByteArrayInputStream:read(byte[] int int){   -&lt;~; return @;</t>
  </si>
  <si>
    <t>int java.io.Console$LineReader:read(char[],int,int){    -&lt;~; @*&lt;~%(*); return .*; return @;;</t>
  </si>
  <si>
    <t>int java.io.DataOutputStream:writeUTF(java.lang.String,java.io.DataOutput){   -&lt;~; @&lt;~@;</t>
  </si>
  <si>
    <t>int java.io.FileInputStream:native_available0(){    -&lt;~; return .* ;</t>
  </si>
  <si>
    <t>int java.io.FileInputStream:native_read0(){     -&lt;~; .*&lt;~ %(*);return .*;;</t>
  </si>
  <si>
    <t>int java.io.FileInputStream:native_readBytes(byte[],int,int){     -&lt;~; .*&lt;~ %(*);return .*;;</t>
  </si>
  <si>
    <t>int java.io.FilePermission:getMask(java.lang.String){    -&lt;~; return @;</t>
  </si>
  <si>
    <t>int java.io.ObjectInputStream$BlockDataInputStream:readBlockHeader(boolean){     -&lt;~; .*&lt;~ %(*);return .*;;</t>
  </si>
  <si>
    <t>int java.io.PushbackInputStream:read(byte[] int int){~&lt;~; return @; @&lt;~%(*);</t>
  </si>
  <si>
    <t>int java.io.StreamTokenizer:nextToken(){    -&lt;~; return .*;;</t>
  </si>
  <si>
    <t>int java.io.StringReader:read(){ -&lt;~; .* &lt;~%(*); return .*;</t>
  </si>
  <si>
    <t>int java.io.StringReader:read(char[] ;int ;int){-&lt;~; return .*; return @;</t>
  </si>
  <si>
    <t>int java.lang.Class:native_getModifiers(){-&lt;~; return .*;</t>
  </si>
  <si>
    <t>int java.lang.Float:native_floatToRawIntBits(float){    -&lt;~; return @;</t>
  </si>
  <si>
    <t>int java.lang.Object:native_hashCode(){    -&lt;~; return .* ;</t>
  </si>
  <si>
    <t>int java.lang.reflect.Array:native_getLength(java.lang.Object){   -&lt;~; return *;</t>
  </si>
  <si>
    <t>int java.lang.reflect.Constructor:getModifiers(){   -&lt;~; return .*;</t>
  </si>
  <si>
    <t>int java.lang.reflect.Method:getModifiers(){   -&lt;~; return .*;</t>
  </si>
  <si>
    <t>int java.lang.StringBuffer:length(){-&lt;~; return .*;</t>
  </si>
  <si>
    <t>int java.lang.System:native_identityHashCode(java.lang.Object){   -&lt;~; return *;</t>
  </si>
  <si>
    <t>int java.net.HttpURLConnection:getResponseCode(){-&lt;~; return .*;</t>
  </si>
  <si>
    <t>int java.net.URI$Parser:parseAuthority(int,int){    -&lt;~; return new(@);</t>
  </si>
  <si>
    <t>int java.net.URL:getPort(){-&lt;~; return .*;</t>
  </si>
  <si>
    <t>int java.time.Instant:getNano(){-&lt;~; return .*;</t>
  </si>
  <si>
    <t>int java.time.temporal.TemporalAccessor:get(java.time.temporal.TemporalField){-&lt;~; return .*; return @;</t>
  </si>
  <si>
    <t>int java.util.Collections$SynchronizedCollection:size(){-&lt;~; return .*;</t>
  </si>
  <si>
    <t>int java.util.Collections$SynchronizedMap:size(){-&lt;~; return .*;</t>
  </si>
  <si>
    <t>int java.util.concurrent.atomic.AtomicInteger:getAndAdd(int){   -&lt;~; .*&lt;~@; return *;</t>
  </si>
  <si>
    <t>int java.util.concurrent.ForkJoinPool:getCommonPoolParallelism(){-&lt;~; return *;</t>
  </si>
  <si>
    <t>int java.util.concurrent.ForkJoinPool:getParallelism(){-&lt;~; return .*;</t>
  </si>
  <si>
    <t>int java.util.PropertyPermission:getMask(java.lang.String){    -&lt;~; return @;</t>
  </si>
  <si>
    <t>int java.util.Vector:indexOf(java.lang.Object,int){ -&lt;~; return @; return .*;</t>
  </si>
  <si>
    <t>int java.util.Vector:size(){-&lt;~; return .*;</t>
  </si>
  <si>
    <t>int java.util.Vector$VectorSpliterator:getFence(){-&lt;~; return .*;</t>
  </si>
  <si>
    <t>int sun.misc.Unsafe:native_addressSize(){-&lt;~; return .*;</t>
  </si>
  <si>
    <t>int sun.misc.Unsafe:native_arrayBaseOffset(java.lang.Class){   -&lt;~; return @;</t>
  </si>
  <si>
    <t>int sun.misc.Unsafe:native_arrayIndexScale(java.lang.Class){ -&lt;~; return @; ;</t>
  </si>
  <si>
    <t>int sun.misc.Unsafe:native_getInt(java.lang.Object ;long){ -&lt;~; return @; ;</t>
  </si>
  <si>
    <t>int sun.misc.Unsafe:native_pageSize(){-&lt;~; return .*;</t>
  </si>
  <si>
    <t>int sun.nio.ch.FileChannelImpl:native_unmap0(long ;long){ -&lt;~; ;</t>
  </si>
  <si>
    <t>int sun.nio.ch.IOUtil:native_iovMax(){   -&lt;~; return new;</t>
  </si>
  <si>
    <t>int sun.nio.cs.StreamDecoder:implRead(char[],int,int){    -&lt;~;@&lt;~%(*); return @;;</t>
  </si>
  <si>
    <t>java.io.File java.io.File$TempDirectory:generateFile(java.lang.String,java.lang.String,java.io.File){   -&lt;~; return new(@);</t>
  </si>
  <si>
    <t>java.io.File[] java.io.File:listFiles(java.io.FileFilter){   -&lt;~; return new(@);</t>
  </si>
  <si>
    <t>java.io.PrintStream java.io.PrintStream:format(java.lang.String,java.lang.Object[]){    -&lt;~; .*&lt;~@; return .*;return @;;</t>
  </si>
  <si>
    <t>java.io.PrintStream java.io.PrintStream:format(java.util.Locale,java.lang.String,java.lang.Object[]){    -&lt;~; .*&lt;~@; return .*;return @;;</t>
  </si>
  <si>
    <t>java.io.PrintWriter java.io.PrintWriter:format(java.util.Locale,java.lang.String,java.lang.Object[]){    -&lt;~; .*&lt;~@; return .*;return @;;</t>
  </si>
  <si>
    <t>java.lang.CharacterData java.lang.CharacterData:of(int){   -&lt;~; return new(@);</t>
  </si>
  <si>
    <t>java.lang.Class java.io.ObjectStreamClass:forClass(){    -&lt;~; return .*;</t>
  </si>
  <si>
    <t>java.lang.Class java.lang.Class:native_getComponentType(){    -&lt;~; return .*;</t>
  </si>
  <si>
    <t>java.lang.Class java.lang.Class:native_getPrimitiveClass(String){   -&lt;~; return new(@);</t>
  </si>
  <si>
    <t>java.lang.Class java.lang.Object:native_getClass(){    -&lt;~; return .*;</t>
  </si>
  <si>
    <t>java.lang.Class sun.reflect.Reflection:native_getCallerClass(){   -&lt;~; return new;</t>
  </si>
  <si>
    <t>java.lang.Enum java.lang.Enum:valueOf(java.lang.Class,java.lang.String){   -&lt;~; return new(@);</t>
  </si>
  <si>
    <t>java.lang.Object java.lang.Object:native_clone(){   -&lt;~; return new(.*);</t>
  </si>
  <si>
    <t>java.lang.Object java.security.AccessController:native_doPrivileged(java.security.PrivilegedAction){    -&lt;~; return new(@);return new(.*);;</t>
  </si>
  <si>
    <t>java.lang.Object java.util.concurrent.atomic.AtomicReference:get(){    -&lt;~; return .*;</t>
  </si>
  <si>
    <t>java.lang.Object java.util.concurrent.ConcurrentMap:putIfAbsent(java.lang.Object,java.lang.Object){    -&lt;~; .*&lt;~@; return .*;return @;;</t>
  </si>
  <si>
    <t>java.lang.Object java.util.HashMap:putVal(int,java.lang.Object,java.lang.Object,boolean,boolean){    -&lt;~; .*&lt;~@; return .*;return @;;</t>
  </si>
  <si>
    <t>java.lang.Object java.util.Hashtable:put(java.lang.Object,java.lang.Object){    -&lt;~; .*&lt;~@; return .*;return @;;</t>
  </si>
  <si>
    <t>java.lang.Object sun.nio.cs.ThreadLocalCoders$Cache:forName(java.lang.Object){   -&lt;~; return new(@);</t>
  </si>
  <si>
    <t>java.lang.Object[] java.util.ArrayList:toArray(java.lang.Object[]){    -&lt;~; return new(@);</t>
  </si>
  <si>
    <t>java.lang.String java.io.Console:native_encoding(){   -&lt;~; return new;</t>
  </si>
  <si>
    <t>java.lang.String java.io.DataInputStream:readUTF(java.io.DataInput){    -&lt;~; return new(@);</t>
  </si>
  <si>
    <t>java.lang.String java.io.File:getParent(){    -&lt;~; return .*;</t>
  </si>
  <si>
    <t>java.lang.String java.io.ObjectStreamField:getClassSignature(java.lang.Class){   -&lt;~; return new(@);</t>
  </si>
  <si>
    <t>java.lang.String java.io.StreamTokenizer:toString(){    -&lt;~; return .*;</t>
  </si>
  <si>
    <t>java.lang.String java.lang.Class:native_getName0(){    -&lt;~; return .*;</t>
  </si>
  <si>
    <t>java.lang.String java.lang.String:native_intern(){   -&lt;~; return *;</t>
  </si>
  <si>
    <t>java.lang.String java.lang.StringBuffer:toString(){    -&lt;~; return new(@);</t>
  </si>
  <si>
    <t>java.lang.String java.lang.Throwable:toString(){    -&lt;~; return .*;</t>
  </si>
  <si>
    <t>java.lang.String java.util.Properties:getProperty(java.lang.String){   -&lt;~; return *;</t>
  </si>
  <si>
    <t>java.lang.String[] java.io.File:list(java.io.FilenameFilter){   -&lt;~; return new(@);</t>
  </si>
  <si>
    <t>java.lang.String[] java.lang.String:split(java.lang.String,int){    -&lt;~; return new(@);</t>
  </si>
  <si>
    <t>java.lang.StringBuffer java.lang.StringBuffer:append(char){    -&lt;~; .*&lt;~@; return .*;return @;;</t>
  </si>
  <si>
    <t>java.lang.StringBuffer java.lang.StringBuffer:append(int){    -&lt;~; .*&lt;~@; return .*;return @;;</t>
  </si>
  <si>
    <t>java.lang.StringBuffer java.lang.StringBuffer:append(java.lang.String){    -&lt;~; .*&lt;~@; return .*;return @;;</t>
  </si>
  <si>
    <t>java.lang.StringBuffer java.net.URI:appendSchemeSpecificPart(java.lang.StringBuffer,java.lang.String,java.lang.String,java.lang.String,java.lang.String,int,java.lang.String,java.lang.String){   -&lt;~; @&lt;~@; return @;</t>
  </si>
  <si>
    <t>java.lang.Thread java.lang.Thread:currentThread(){   -&lt;~; return new;</t>
  </si>
  <si>
    <t>java.nio.ByteBuffer java.nio.ByteBuffer:put(java.nio.ByteBuffer){    -&lt;~; .*&lt;~@; return .*;return @;;</t>
  </si>
  <si>
    <t>java.nio.charset.Charset java.nio.charset.Charset:lookup(java.lang.String){   -&lt;~; return new(@);</t>
  </si>
  <si>
    <t>java.nio.charset.CoderResult java.nio.charset.CharsetEncoder:encode(java.nio.CharBuffer,java.nio.ByteBuffer,boolean){   -&lt;~; .*&lt;~@; return new(*);</t>
  </si>
  <si>
    <t>java.security.AccessControlContext java.security.AccessController:native_getStackAccessControlContext(){   -&lt;~; return new;</t>
  </si>
  <si>
    <t>java.util.Formatter java.util.Formatter:format(java.lang.String,java.lang.Object[]){    -&lt;~; .*&lt;~@; return .*;return @;;</t>
  </si>
  <si>
    <t>java.util.Locale java.util.Locale:getDefault(java.util.Locale$Category){   -&lt;~; return new(@);</t>
  </si>
  <si>
    <t>long java.io.BufferedReader:skip(long){    -&lt;~; return .*;return @;;</t>
  </si>
  <si>
    <t>long java.io.DataInputStream:native_readLong(){     -&lt;~; return new(%*);;</t>
  </si>
  <si>
    <t>long java.io.FileInputStream:skip0(long){    -&lt;~; return .*;return @;;</t>
  </si>
  <si>
    <t>long java.io.Reader:skip(long){    -&lt;~; return .*;return @;;</t>
  </si>
  <si>
    <t>long java.lang.Double:native_doubleToRawLongBits(double){   -&lt;~; return new(@);</t>
  </si>
  <si>
    <t>long java.lang.System:native_currentTimeMillis(){    -&lt;~; return new(%(*));;</t>
  </si>
  <si>
    <t>long sun.misc.Unsafe:native_allocateMemory(long){   -&lt;~; return new(@);</t>
  </si>
  <si>
    <t>long sun.nio.ch.FileChannelImpl:native_initIDs(){    -&lt;~; return new;;</t>
  </si>
  <si>
    <t>Method{Annotations;</t>
  </si>
  <si>
    <t>sun.misc.FDBigInteger sun.misc.FDBigInteger:big5powRec(int){   -&lt;~; return new;</t>
  </si>
  <si>
    <t>sun.misc.FDBigInteger sun.misc.FDBigInteger:mult(sun.misc.FDBigInteger){    -&lt;~;return new(@);;</t>
  </si>
  <si>
    <t>sun.nio.cs.StreamDecoder sun.nio.cs.StreamDecoder:forInputStreamReader(java.io.InputStream,java.lang.Object,java.lang.String){    -&lt;~; return new(@);</t>
  </si>
  <si>
    <t>sun.nio.cs.StreamDecoder sun.nio.cs.StreamDecoder:forInputStreamReader(java.io.InputStream,java.lang.Object,java.lang.String){   -&lt;~; return new(@);</t>
  </si>
  <si>
    <t>sun.nio.cs.StreamEncoder sun.nio.cs.StreamEncoder:forOutputStreamWriter(java.io.OutputStream,java.lang.Object,java.lang.String){    -&lt;~; return new(@);</t>
  </si>
  <si>
    <t>sun.nio.cs.StreamEncoder sun.nio.cs.StreamEncoder:forOutputStreamWriter(java.io.OutputStream,java.lang.Object,java.lang.String){   -&lt;~; return new(@);</t>
  </si>
  <si>
    <t>void java.io.BufferedReader:close(){   -&lt;~; .*&lt;~L;</t>
  </si>
  <si>
    <t>void java.io.BufferedWriter:close(){   -&lt;~; .*&lt;~L;</t>
  </si>
  <si>
    <t>void java.io.ByteArrayOutputStream:write(byte[],int,int){   -&lt;~; .*&lt;~@;</t>
  </si>
  <si>
    <t>void java.io.ByteArrayOutputStream:write(int){   -&lt;~; .*&lt;~@;</t>
  </si>
  <si>
    <t>void java.io.DeleteOnExitHook:add(java.lang.String){   -&lt;~;</t>
  </si>
  <si>
    <t>void java.io.ExpiringCache:cleanup(){   -&lt;~; .*&lt;~L;</t>
  </si>
  <si>
    <t>void java.io.ExpiringCache:put(java.lang.String,java.lang.String){    -&lt;~;  .*&lt;~@;</t>
  </si>
  <si>
    <t>void java.io.FileDescriptor:attach(java.io.Closeable){   -&lt;~; .*&lt;~@;</t>
  </si>
  <si>
    <t>void java.io.FileInputStream:close(){   -&lt;~; .*&lt;~L;</t>
  </si>
  <si>
    <t>void java.io.FileInputStream:native_close0(){   -&lt;~; .*&lt;~L;</t>
  </si>
  <si>
    <t>void java.io.FileInputStream:native_initIDs(){   -&lt;~;</t>
  </si>
  <si>
    <t>void java.io.FileInputStream:native_open0(java.lang.String){   -&lt;~; .*&lt;~@;</t>
  </si>
  <si>
    <t>void java.io.FileOutputStream:close(){   -&lt;~; .*&lt;~L;</t>
  </si>
  <si>
    <t>void java.io.FileOutputStream:native_close0(){   -&lt;~; .*&lt;~L;</t>
  </si>
  <si>
    <t>void java.io.FileOutputStream:native_initIDs(){   -&lt;~;</t>
  </si>
  <si>
    <t>void java.io.FileOutputStream:native_open0(java.lang.String,boolean){   -&lt;~; .*&lt;~@;</t>
  </si>
  <si>
    <t>void java.io.FileOutputStream:native_write(int,boolean){   -&lt;~; .*&lt;~@;</t>
  </si>
  <si>
    <t>void java.io.FileOutputStream:native_writeBytes(byte[],int,int,boolean){   -&lt;~; .*&lt;~@;</t>
  </si>
  <si>
    <t>void java.io.FilePermission:init(int){   -&lt;~; .*&lt;~@;</t>
  </si>
  <si>
    <t>void java.io.FilterOutputStream:close(){   -&lt;~; .*&lt;~L;</t>
  </si>
  <si>
    <t>void java.io.InputStream:mark(int){   -&lt;~;</t>
  </si>
  <si>
    <t>void java.io.InputStream:reset(){   -&lt;~;</t>
  </si>
  <si>
    <t>void java.io.ObjectStreamClass:native_initNative(){   -&lt;~;</t>
  </si>
  <si>
    <t>void java.io.ObjectStreamClass$FieldReflector:getPrimFieldValues(java.lang.Object,byte[]){   -&lt;~; @&lt;~@;</t>
  </si>
  <si>
    <t>void java.io.PrintStream:newLine(){   -&lt;~; .*&lt;~@;</t>
  </si>
  <si>
    <t>void java.io.PrintStream:write(byte[],int,int){   -&lt;~; .*&lt;~@;</t>
  </si>
  <si>
    <t>void java.io.PrintStream:write(char[]){   -&lt;~; .*&lt;~@;</t>
  </si>
  <si>
    <t>void java.io.PrintStream:write(int){   -&lt;~; .*&lt;~@;</t>
  </si>
  <si>
    <t>void java.io.PrintStream:write(java.lang.String){   -&lt;~; .*&lt;~@;</t>
  </si>
  <si>
    <t>void java.io.PrintWriter:close(){   -&lt;~; .*&lt;~L;</t>
  </si>
  <si>
    <t>void java.io.PrintWriter:newLine(){   -&lt;~; .*&lt;~@;</t>
  </si>
  <si>
    <t>void java.io.PrintWriter:write(char[],int,int){   -&lt;~; .*&lt;~@;</t>
  </si>
  <si>
    <t>void java.io.PrintWriter:write(java.lang.String,int,int){   -&lt;~; .*&lt;~@;</t>
  </si>
  <si>
    <t>void java.io.PushbackInputStream:unread(byte[],int,int){   -&lt;~; .*&lt;@;</t>
  </si>
  <si>
    <t>void java.io.SerialCallbackContext:check(){   -&lt;~;</t>
  </si>
  <si>
    <t>{   -&lt;~;.*&lt;~@;</t>
  </si>
  <si>
    <t>void java.io.StringWriter:write(char[],int,int){{   -&lt;~;.*&lt;~@;;</t>
  </si>
  <si>
    <t>void java.io.StringWriter:write(char[],int,int){   -&lt;~; .*&lt;~@;</t>
  </si>
  <si>
    <t>void java.io.StringWriter:write(int){   -&lt;~; .*&lt;~@;</t>
  </si>
  <si>
    <t>void java.io.StringWriter:write(java.lang.String,int,int){{   -&lt;~;.*&lt;~@;;</t>
  </si>
  <si>
    <t>void java.io.StringWriter:write(java.lang.String){{   -&lt;~;.*&lt;~@;;</t>
  </si>
  <si>
    <t>void java.io.StringWriter:write(String,int,int){   -&lt;~; .*&lt;~@;</t>
  </si>
  <si>
    <t>void java.io.StringWriter:write(String){   -&lt;~; .*&lt;~@;</t>
  </si>
  <si>
    <t>void java.io.Writer:write(String,int,int){   -&lt;~; .*&lt;~@;</t>
  </si>
  <si>
    <t>void java.lang.Class:native_registerNatives(){   -&lt;~;</t>
  </si>
  <si>
    <t>void java.lang.ClassLoader:native_registerNatives(){   -&lt;~;</t>
  </si>
  <si>
    <t>void java.lang.Object:native_registerNatives(){   -&lt;~;</t>
  </si>
  <si>
    <t>void java.lang.Shutdown:native_beforeHalt(){   -&lt;~;</t>
  </si>
  <si>
    <t>void java.lang.Shutdown:native_halt0(int){   -&lt;~;</t>
  </si>
  <si>
    <t>void java.lang.Shutdown:runHooks(){   -&lt;~;</t>
  </si>
  <si>
    <t>void java.lang.System:native_arraycopy(java.lang.Object,int,java.lang.Object,int,int){    -&lt;~; @&lt;~@;</t>
  </si>
  <si>
    <t>void java.lang.System:native_registerNatives(){   -&lt;~;</t>
  </si>
  <si>
    <t>void java.lang.Thread:interrupt0(){   -&lt;~; .*&lt;~@;</t>
  </si>
  <si>
    <t>void java.lang.Thread:registerNatives(){   -&lt;~;</t>
  </si>
  <si>
    <t>void java.net.URI$Parser:parse(boolean){   -&lt;~; .*&lt;~@;</t>
  </si>
  <si>
    <t>void java.util.Random:setSeed(long){   -&lt;~; .*&lt;~@;</t>
  </si>
  <si>
    <t>void sun.misc.MessageUtils:native_toStderr(java.lang.String){   -&lt;~; output_⊥;</t>
  </si>
  <si>
    <t>void sun.misc.Unsafe:native_freeMemory(long){   -&lt;~; .*&lt;~@;</t>
  </si>
  <si>
    <t>void sun.misc.Unsafe:native_putLong(long,long){   -&lt;~; .*&lt;~@;</t>
  </si>
  <si>
    <t>void sun.nio.ch.FileDispatcherImpl:native_init(){   -&lt;~;</t>
  </si>
  <si>
    <t>void sun.nio.ch.IOUtil:native_initIDs(){   -&lt;~;</t>
  </si>
  <si>
    <t>void sun.nio.cs.StreamEncoder:flushLeftoverChar(java.nio.CharBuffer,boolean){   -&lt;~; .*&lt;~@;</t>
  </si>
  <si>
    <t>void sun.nio.cs.StreamEncoder:implClose(){   -&lt;~; .*&lt;~L;</t>
  </si>
  <si>
    <t>void sun.nio.cs.StreamEncoder:writeBytes(){   -&lt;~; .*&lt;~@;</t>
  </si>
  <si>
    <t>-&lt;~;return .*;</t>
  </si>
  <si>
    <t>boolean java.lang.reflect.Modifier:isStatic(int){   -&lt;~; return *;</t>
  </si>
  <si>
    <t>boolean java.lang.reflect.Proxy:isProxyClass(java.lang.Class){-&lt;~; return *; return @;</t>
  </si>
  <si>
    <t>boolean java.lang.String:regionMatches(boolean,int,java.lang.String,int,int){   -&lt;~; @&lt;~@; return *;</t>
  </si>
  <si>
    <t>boolean java.lang.Thread:interrupted(){-&lt;~; return *;</t>
  </si>
  <si>
    <t>boolean java.lang.Thread:isAlive(){   -&lt;~; return *;</t>
  </si>
  <si>
    <t>boolean java.net.InetAddressImplFactory:native_isIPv6Supported(){   -&lt;~; return *;</t>
  </si>
  <si>
    <t>boolean java.net.NetworkInterface:native_isLoopback0(java.lang.String,int){   -&lt;~; return *; return @;</t>
  </si>
  <si>
    <t>boolean java.net.NetworkInterface:native_isP2P0(java.lang.String,int){   -&lt;~; return *; return @;</t>
  </si>
  <si>
    <t>boolean java.net.NetworkInterface:native_isUp0(java.lang.String,int){   -&lt;~; return *; return @;</t>
  </si>
  <si>
    <t>boolean java.net.NetworkInterface:native_supportsMulticast0(java.lang.String,int){   -&lt;~; return *; return @;</t>
  </si>
  <si>
    <t>boolean java.net.URI:isAbsolute(){-&lt;~; return .*;</t>
  </si>
  <si>
    <t>boolean java.net.URI:isOpaque(){-&lt;~; return .*;</t>
  </si>
  <si>
    <t>boolean java.security.Policy:implies(java.security.ProtectionDomain,java.security.Permission){-&lt;~; return @; .*&lt;~@; return .*;</t>
  </si>
  <si>
    <t>boolean java.time.temporal.TemporalAccessor:isSupported(java.time.temporal.TemporalField){-&lt;~; return .*; return @;</t>
  </si>
  <si>
    <t>boolean java.time.zone.ZoneRules:isDaylightSavings(java.time.Instant){-&lt;~; return .*; return @;</t>
  </si>
  <si>
    <t>-&lt;~;return @;.*&lt;~@;return .*;</t>
  </si>
  <si>
    <t>-&lt;~;return .*;return @;</t>
  </si>
  <si>
    <t>boolean java.util.Collections$SynchronizedCollection:contains(java.lang.Object){-&lt;~; return .*; return @;</t>
  </si>
  <si>
    <t>boolean java.util.Collections$SynchronizedList:equals(java.lang.Object){-&lt;~; return .*; return @;</t>
  </si>
  <si>
    <t>boolean java.util.Collections$SynchronizedMap:containsKey(java.lang.Object){-&lt;~; return .*; return @;</t>
  </si>
  <si>
    <t>boolean java.util.Collections$SynchronizedMap:isEmpty(){-&lt;~; return .*;</t>
  </si>
  <si>
    <t>boolean java.util.Collections$SynchronizedSet:equals(java.lang.Object){-&lt;~; return .*; return @;</t>
  </si>
  <si>
    <t>boolean java.util.concurrent.atomic.AtomicBoolean:getAndSet(boolean){ -&lt;~; .*&lt;~@;return .*; return @;</t>
  </si>
  <si>
    <t>boolean java.util.concurrent.atomic.AtomicLong:compareAndSet(long ;long){-&lt;~; return @; .*&lt;~@; return .*;</t>
  </si>
  <si>
    <t>boolean java.util.concurrent.atomic.AtomicLong:compareAndSet(long long){   -&lt;~; .*&lt;~@; return .*;</t>
  </si>
  <si>
    <t>boolean java.util.concurrent.atomic.AtomicMarkableReference:compareAndSet(java.lang.Object ;java.lang.Object ;boolean ;boolean){-&lt;~; return @; .*&lt;~@; return .*;</t>
  </si>
  <si>
    <t>boolean java.util.concurrent.atomic.AtomicMarkableReference:isMarked(){-&lt;~; return .*;</t>
  </si>
  <si>
    <t>boolean java.util.concurrent.atomic.AtomicReferenceFieldUpdater:compareAndSet(java.lang.Object java.lang.Object java.lang.Object){   -&lt;~; .*&lt;~@; return .*;</t>
  </si>
  <si>
    <t>boolean java.util.concurrent.atomic.AtomicReferenceFieldUpdater:compareAndSet(java.lang.Object,java.lang.Object,java.lang.Object){   -&lt;~; @&lt;~@; .*&lt;~@;</t>
  </si>
  <si>
    <t>boolean java.util.concurrent.ConcurrentMap:remove(java.lang.Object ;java.lang.Object){-&lt;~; return @; .*&lt;~@; return .*;</t>
  </si>
  <si>
    <t>boolean java.util.concurrent.ConcurrentMap:remove(java.lang.Object java.lang.Object){   -&lt;~; .*&lt;~@; return .*;</t>
  </si>
  <si>
    <t>boolean java.util.Hashtable:contains(java.lang.Object){-&lt;~; return .*; return @;</t>
  </si>
  <si>
    <t>boolean java.util.Hashtable:containsKey(java.lang.Object){-&lt;~; return .*; return @;</t>
  </si>
  <si>
    <t>boolean java.util.Hashtable:isEmpty(){-&lt;~; return .*;</t>
  </si>
  <si>
    <t>boolean java.util.Vector:add(java.lang.Object){-&lt;~; return @; .*&lt;~@; return .*;</t>
  </si>
  <si>
    <t>boolean java.util.Vector:isEmpty(){-&lt;~; return .*;</t>
  </si>
  <si>
    <t>boolean java.util.zip.ZipFile$ZipEntryIterator:hasNext(){-&lt;~; return .*;</t>
  </si>
  <si>
    <t>boolean sun.misc.Cleaner:remove(sun.misc.Cleaner){-&lt;~; return @; *&lt;~@; return *;</t>
  </si>
  <si>
    <t>boolean sun.misc.Unsafe:native_compareAndSwapObject(java.lang.Object long java.lang.Object java.lang.Object){   -&lt;~; .*&lt;~@; return .*;</t>
  </si>
  <si>
    <t>boolean sun.misc.Unsafe:native_getBoolean(java.lang.Object ;long){-&lt;~; return @; .*&lt;~@; return .*;</t>
  </si>
  <si>
    <t>boolean sun.nio.cs.StreamDecoder:ready(){-&lt;~; return .*;</t>
  </si>
  <si>
    <t>boolean sun.reflect.misc.ReflectUtil:isNonPublicProxyClass(java.lang.Class){   -&lt;~; return *;</t>
  </si>
  <si>
    <t>boolean sun.reflect.misc.ReflectUtil:needsPackageAccessCheck(java.lang.ClassLoader java.lang.ClassLoader){   -&lt;~; return *; return @;</t>
  </si>
  <si>
    <t>boolean sun.reflect.Reflection:quickCheckMemberAccess(java.lang.Class int){   -&lt;~; return *; return @;</t>
  </si>
  <si>
    <t>boolean sun.util.calendar.CalendarDate:isNormalized(){-&lt;~; return .*;</t>
  </si>
  <si>
    <t>boolean sun.util.calendar.ZoneInfo:isDirty(){-&lt;~; return .*;</t>
  </si>
  <si>
    <t>byte sun.misc.Unsafe:_nativegetByte(long){   -&lt;~; return new(%(*));</t>
  </si>
  <si>
    <t>byte sun.misc.Unsafe:native_getByte(java.lang.Object ;long){   -&lt;~; return new(%(*));</t>
  </si>
  <si>
    <t>byte sun.misc.Unsafe:native_getByte(java.lang.Object long){   -&lt;~; return new(%(*));</t>
  </si>
  <si>
    <t>byte sun.misc.Unsafe:native_getByte(long){   -&lt;~; return new(%(*));</t>
  </si>
  <si>
    <t>byte[] java.io.ByteArrayOutputStream:toByteArray(){-&lt;~; return .*;</t>
  </si>
  <si>
    <t>byte[] java.net.Inet6Address:getAddress(){   -&lt;~; return .*;</t>
  </si>
  <si>
    <t>byte[] java.util.Arrays:copyOf(byte[] int){   -&lt;~; return new(@);</t>
  </si>
  <si>
    <t>byte[] sun.net.util.IPAddressUtil:convertFromIPv4MappedAddress(byte[]){   -&lt;~; return new(@);</t>
  </si>
  <si>
    <t>byte[] sun.nio.fs.UnixNativeDispatcher:native_readdir(long){   -&lt;~; return new(%(*));</t>
  </si>
  <si>
    <t>byte[] sun.nio.fs.UnixNativeDispatcher:native_strerror(int){   -&lt;~; return new(%(*));</t>
  </si>
  <si>
    <t>byte[] sun.security.util.DerValue:getDataBytes(){   -&lt;~; return new(%(*));</t>
  </si>
  <si>
    <t>char sun.misc.Unsafe:native_getChar(java.lang.Object long){   -&lt;~; return @;</t>
  </si>
  <si>
    <t>char[] java.io.Console:grow(){   -&lt;~; return new(.*);</t>
  </si>
  <si>
    <t>char[] java.io.Console:readline(boolean){   -&lt;~; return new(%(*));</t>
  </si>
  <si>
    <t>char[] java.io.Console:readPassword(java.lang.String ;java.lang.Object[]){   -&lt;~; return new(%(*));</t>
  </si>
  <si>
    <t>char[] java.lang.String:toCharArray(){   -&lt;~; return .*;</t>
  </si>
  <si>
    <t>char[] java.util.Arrays:copyOf(char[],int){   -&lt;~; return new(@);</t>
  </si>
  <si>
    <t>char[] java.util.Arrays:copyOfRange(char[] int int){   -&lt;~; return new(@);</t>
  </si>
  <si>
    <t>double java.lang.Double:native_longBitsToDouble(long){   -&lt;~; return new(@);</t>
  </si>
  <si>
    <t>double java.lang.StrictMath:native_log(double){ -&lt;~; return @;;</t>
  </si>
  <si>
    <t>double java.lang.StrictMath:native_sqrt(double){ -&lt;~; return @;;</t>
  </si>
  <si>
    <t xml:space="preserve">	 	-&lt;~; return @; return .*</t>
  </si>
  <si>
    <t>boolean java.util.concurrent.atomic.AtomicLong:compareAndSet(long ,long)</t>
  </si>
  <si>
    <t>boolean java.util.function.Predicate:test(java.lang.Object)</t>
  </si>
  <si>
    <t>boolean java.util.regex.Matcher:lookingAt()</t>
  </si>
  <si>
    <t xml:space="preserve">	 	-&lt;~; return .*</t>
  </si>
  <si>
    <t>int java.util.regex.Matcher:end()</t>
  </si>
  <si>
    <t>int java.util.regex.Matcher:start()</t>
  </si>
  <si>
    <t>java.lang.Object java.util.function.Function:apply(java.lang.Object)</t>
  </si>
  <si>
    <t>java.lang.String java.util.regex.Matcher:group(int)</t>
  </si>
  <si>
    <t>java.lang.String java.util.regex.Matcher:replaceFirst(java.lang.String)</t>
  </si>
  <si>
    <t>java.util.regex.Matcher java.util.regex.Matcher:reset(java.lang.CharSequence)</t>
  </si>
  <si>
    <t>java.util.regex.Matcher java.util.regex.Matcher:usePattern(java.util.regex.Pattern)</t>
  </si>
  <si>
    <t xml:space="preserve">	 	-&lt;~; return @; *&lt;~@; return *</t>
  </si>
  <si>
    <t xml:space="preserve">	 	-&lt;~; return *</t>
  </si>
  <si>
    <t>static sun.util.locale.provider.LocaleProviderAdapter sun.util.locale.provider.LocaleProviderAdapter:forJRE()</t>
  </si>
  <si>
    <t xml:space="preserve">	 	-&lt;~</t>
  </si>
  <si>
    <t xml:space="preserve">	 	-&lt;~; *&lt;~@</t>
  </si>
  <si>
    <t>static void sun.misc.MessageUtils:err(java.lang.String)</t>
  </si>
  <si>
    <t xml:space="preserve">	 	-&lt;~; return @; .*&lt;~@; return .*</t>
  </si>
  <si>
    <t xml:space="preserve">	 	-&lt;~; .*&lt;~L</t>
  </si>
  <si>
    <t xml:space="preserve">	 	-&lt;~; output_L;.*&lt;~L</t>
  </si>
  <si>
    <t xml:space="preserve">	 	-&lt;~; .*&lt;~@</t>
  </si>
  <si>
    <t>void java.util.function.Consumer:accept(java.lang.Object)</t>
  </si>
  <si>
    <t>void java.util.function.DoubleConsumer:accept(double)</t>
  </si>
  <si>
    <t>void java.util.function.IntConsumer:accept(int)</t>
  </si>
  <si>
    <t>void java.util.function.LongConsumer:accept(long)</t>
  </si>
  <si>
    <t xml:space="preserve">boolean java.io.StringReader:ready() </t>
  </si>
  <si>
    <t xml:space="preserve">boolean java.math.BigDecimal:equals(java.lang.Object) </t>
  </si>
  <si>
    <t xml:space="preserve">	 	-&lt;~; return .*; return @</t>
  </si>
  <si>
    <t xml:space="preserve">boolean java.net.URI:isAbsolute() </t>
  </si>
  <si>
    <t xml:space="preserve">boolean java.net.URI:isOpaque() </t>
  </si>
  <si>
    <t xml:space="preserve">boolean java.nio.charset.Charset$1:getNext() </t>
  </si>
  <si>
    <t xml:space="preserve">boolean java.util.Collections$CheckedMap$CheckedEntrySet:contains(java.lang.Object) </t>
  </si>
  <si>
    <t xml:space="preserve">boolean java.util.Collections$SynchronizedCollection:contains(java.lang.Object) </t>
  </si>
  <si>
    <t xml:space="preserve">boolean java.util.Collections$SynchronizedList:equals(java.lang.Object) </t>
  </si>
  <si>
    <t xml:space="preserve">boolean java.util.Collections$SynchronizedMap:containsKey(java.lang.Object) </t>
  </si>
  <si>
    <t xml:space="preserve">boolean java.util.Collections$SynchronizedSet:equals(java.lang.Object) </t>
  </si>
  <si>
    <t xml:space="preserve">boolean java.util.concurrent.atomic.AtomicBoolean:getAndSet(boolean) </t>
  </si>
  <si>
    <t xml:space="preserve">	 	-&lt;~ .*&lt;~@ ; return .*</t>
  </si>
  <si>
    <t xml:space="preserve">boolean java.util.EnumMap:isValidKey(java.lang.Object) </t>
  </si>
  <si>
    <t xml:space="preserve">boolean java.util.Hashtable:contains(java.lang.Object) </t>
  </si>
  <si>
    <t xml:space="preserve">boolean java.util.Hashtable:containsKey(java.lang.Object) </t>
  </si>
  <si>
    <t xml:space="preserve">boolean java.util.JumboEnumSet:contains(java.lang.Object) </t>
  </si>
  <si>
    <t xml:space="preserve">boolean java.util.JumboEnumSet:equals(java.lang.Object) </t>
  </si>
  <si>
    <t xml:space="preserve">boolean java.util.regex.Matcher:find(int) </t>
  </si>
  <si>
    <t xml:space="preserve">boolean java.util.RegularEnumSet:contains(java.lang.Object) </t>
  </si>
  <si>
    <t xml:space="preserve">boolean java.util.RegularEnumSet:equals(java.lang.Object) </t>
  </si>
  <si>
    <t xml:space="preserve">boolean javax.security.auth.Subject$SecureSet:contains(java.lang.Object) </t>
  </si>
  <si>
    <t xml:space="preserve">boolean sun.nio.cs.StreamDecoder:ready() </t>
  </si>
  <si>
    <t xml:space="preserve">boolean sun.util.calendar.CalendarDate:isNormalized() </t>
  </si>
  <si>
    <t xml:space="preserve">boolean sun.util.calendar.ZoneInfo:isDirty() </t>
  </si>
  <si>
    <t xml:space="preserve">boolean sun.util.locale.BaseLocale:equals(java.lang.Object) </t>
  </si>
  <si>
    <t xml:space="preserve">boolean sun.util.locale.LocaleExtensions:equals(java.lang.Object) </t>
  </si>
  <si>
    <t xml:space="preserve">	 	-&lt;~; return new(%(*)) </t>
  </si>
  <si>
    <t xml:space="preserve">char[] sun.misc.FormattedFloatingDecimal:getExponent() </t>
  </si>
  <si>
    <t xml:space="preserve">char[] sun.misc.FormattedFloatingDecimal:getMantissa() </t>
  </si>
  <si>
    <t xml:space="preserve">	 	-&lt;~; @&lt;~%(*)  ; return .*</t>
  </si>
  <si>
    <t xml:space="preserve">int java.io.StringReader:read() </t>
  </si>
  <si>
    <t xml:space="preserve">int java.nio.CharBuffer:read(java.nio.CharBuffer) </t>
  </si>
  <si>
    <t xml:space="preserve">	 	-&lt;~; .*&lt;~@ ; return .*</t>
  </si>
  <si>
    <t xml:space="preserve">int java.time.Instant:getNano() </t>
  </si>
  <si>
    <t xml:space="preserve">int java.util.Vector$VectorSpliterator:getFence() </t>
  </si>
  <si>
    <t xml:space="preserve">int sun.misc.FormattedFloatingDecimal:getExponentRounded() </t>
  </si>
  <si>
    <t xml:space="preserve">int sun.nio.cs.StreamDecoder:read() </t>
  </si>
  <si>
    <t xml:space="preserve">int sun.util.calendar.BaseCalendar$Date:getNormalizedYear() </t>
  </si>
  <si>
    <t xml:space="preserve">int sun.util.calendar.CalendarDate:getDayOfMonth() </t>
  </si>
  <si>
    <t xml:space="preserve">int sun.util.calendar.CalendarDate:getHours() </t>
  </si>
  <si>
    <t xml:space="preserve">int sun.util.calendar.CalendarDate:getMillis() </t>
  </si>
  <si>
    <t xml:space="preserve">int sun.util.calendar.CalendarDate:getMinutes() </t>
  </si>
  <si>
    <t xml:space="preserve">int sun.util.calendar.CalendarDate:getMonth() </t>
  </si>
  <si>
    <t xml:space="preserve">int sun.util.calendar.CalendarDate:getSeconds() </t>
  </si>
  <si>
    <t xml:space="preserve">java.io.File java.io.File:getAbsoluteFile() </t>
  </si>
  <si>
    <t xml:space="preserve">	 	-&lt;~; return new(.*) </t>
  </si>
  <si>
    <t xml:space="preserve">java.io.File java.io.File:getCanonicalFile() </t>
  </si>
  <si>
    <t xml:space="preserve">java.io.File java.io.File:getParentFile() </t>
  </si>
  <si>
    <t xml:space="preserve">java.io.IOException java.io.UncheckedIOException:getCause() </t>
  </si>
  <si>
    <t xml:space="preserve">java.io.IOException java.nio.file.DirectoryIteratorException:getCause() </t>
  </si>
  <si>
    <t xml:space="preserve">java.lang.Object java.io.ObjectInputStream:readObject(java.lang.Class) </t>
  </si>
  <si>
    <t xml:space="preserve">java.lang.Object java.lang.ref.Reference:get() </t>
  </si>
  <si>
    <t xml:space="preserve">java.lang.Object java.lang.ref.SoftReference:get() </t>
  </si>
  <si>
    <t xml:space="preserve">java.lang.Object java.lang.ThreadLocal:get() </t>
  </si>
  <si>
    <t xml:space="preserve">java.lang.Object java.util.Collections$SynchronizedMap:get(java.lang.Object) </t>
  </si>
  <si>
    <t xml:space="preserve">	 	-&lt;~; .*&lt;~@; return @</t>
  </si>
  <si>
    <t xml:space="preserve">java.lang.Object java.util.Hashtable:get(java.lang.Object) </t>
  </si>
  <si>
    <t xml:space="preserve">java.lang.String java.io.BufferedReader:readLine(boolean) </t>
  </si>
  <si>
    <t xml:space="preserve">java.lang.String java.io.InvalidClassException:getMessage() </t>
  </si>
  <si>
    <t xml:space="preserve">java.lang.String java.io.WriteAbortedException:getMessage() </t>
  </si>
  <si>
    <t xml:space="preserve">java.lang.String java.net.URI:getAuthority() </t>
  </si>
  <si>
    <t xml:space="preserve">java.lang.String java.net.URI:getFragment() </t>
  </si>
  <si>
    <t xml:space="preserve">java.lang.String java.net.URI:getPath() </t>
  </si>
  <si>
    <t xml:space="preserve">java.lang.String java.net.URI:getQuery() </t>
  </si>
  <si>
    <t xml:space="preserve">java.lang.String java.net.URI:getScheme() </t>
  </si>
  <si>
    <t xml:space="preserve">java.lang.String sun.nio.cs.StreamDecoder:getEncoding() </t>
  </si>
  <si>
    <t xml:space="preserve">java.lang.String sun.nio.cs.StreamEncoder:getEncoding() </t>
  </si>
  <si>
    <t xml:space="preserve">java.lang.String sun.util.locale.BaseLocale:getLanguage() </t>
  </si>
  <si>
    <t xml:space="preserve">java.lang.String sun.util.locale.BaseLocale:getRegion() </t>
  </si>
  <si>
    <t xml:space="preserve">java.lang.String sun.util.locale.BaseLocale:getVariant() </t>
  </si>
  <si>
    <t xml:space="preserve">java.lang.String sun.util.locale.LocaleExtensions:getUnicodeLocaleType(java.lang.String) </t>
  </si>
  <si>
    <t xml:space="preserve">java.lang.Throwable java.io.UncheckedIOException:getCause() </t>
  </si>
  <si>
    <t xml:space="preserve">java.lang.Throwable java.io.WriteAbortedException:getCause() </t>
  </si>
  <si>
    <t xml:space="preserve">java.nio.channels.FileChannel java.io.FileInputStream:getChannel() </t>
  </si>
  <si>
    <t xml:space="preserve">java.nio.channels.FileChannel java.io.FileOutputStream:getChannel() </t>
  </si>
  <si>
    <t xml:space="preserve">java.nio.charset.CoderResult java.nio.charset.CoderResult$Cache:get(int) </t>
  </si>
  <si>
    <t xml:space="preserve">java.text.spi.BreakIteratorProvider sun.util.locale.provider.LocaleProviderAdapter:getBreakIteratorProvider() </t>
  </si>
  <si>
    <t xml:space="preserve">java.text.spi.DateFormatSymbolsProvider sun.util.locale.provider.LocaleProviderAdapter:getDateFormatSymbolsProvider() </t>
  </si>
  <si>
    <t xml:space="preserve">java.text.spi.DecimalFormatSymbolsProvider sun.util.locale.provider.LocaleProviderAdapter:getDecimalFormatSymbolsProvider() </t>
  </si>
  <si>
    <t xml:space="preserve">java.text.spi.NumberFormatProvider sun.util.locale.provider.LocaleProviderAdapter:getNumberFormatProvider() </t>
  </si>
  <si>
    <t xml:space="preserve">	 	-&lt;~; return new(@) </t>
  </si>
  <si>
    <t xml:space="preserve">java.util.TimeZone sun.util.calendar.CalendarDate:getZone() </t>
  </si>
  <si>
    <t xml:space="preserve">long java.time.Instant:getEpochSecond() </t>
  </si>
  <si>
    <t xml:space="preserve">long java.util.concurrent.atomic.AtomicLong:get() </t>
  </si>
  <si>
    <t xml:space="preserve">long sun.util.calendar.AbstractCalendar:getTime(sun.util.calendar.CalendarDate) </t>
  </si>
  <si>
    <t xml:space="preserve">static boolean sun.misc.VM:isBooted() </t>
  </si>
  <si>
    <t xml:space="preserve">static boolean sun.security.util.Debug:isOn(java.lang.String) </t>
  </si>
  <si>
    <t xml:space="preserve">	 	-&lt;~; return *; return @</t>
  </si>
  <si>
    <t xml:space="preserve">static boolean sun.util.locale.LocaleUtils:isAlphaNumericString(java.lang.String) </t>
  </si>
  <si>
    <t xml:space="preserve">static int sun.text.Normalizer:getCombiningClass(int) </t>
  </si>
  <si>
    <t xml:space="preserve">static java.lang.SecurityManager java.lang.System:getSecurityManager() </t>
  </si>
  <si>
    <t xml:space="preserve">static java.lang.String java.lang.System:getProperty(java.lang.String) </t>
  </si>
  <si>
    <t xml:space="preserve">static java.lang.String sun.security.util.ResourcesMgr:getString(java.lang.String) </t>
  </si>
  <si>
    <t xml:space="preserve">static java.lang.ThreadGroup java.lang.SecurityManager:getRootGroup() </t>
  </si>
  <si>
    <t xml:space="preserve">static java.util.TimeZone java.util.TimeZone:getTimeZone(java.lang.String) </t>
  </si>
  <si>
    <t xml:space="preserve">static sun.misc.JavaLangAccess sun.misc.SharedSecrets:getJavaLangAccess() </t>
  </si>
  <si>
    <t xml:space="preserve">static sun.misc.JavaOISAccess sun.misc.SharedSecrets:getJavaOISAccess() </t>
  </si>
  <si>
    <t xml:space="preserve">static sun.util.calendar.BaseCalendar java.util.Date:getJulianCalendar() </t>
  </si>
  <si>
    <t xml:space="preserve">static sun.util.calendar.Gregorian sun.util.calendar.CalendarSystem:getGregorianCalendar() </t>
  </si>
  <si>
    <t xml:space="preserve">static void sun.misc.SharedSecrets:setJavaIOFileDescriptorAccess(sun.misc.JavaIOFileDescriptorAccess) </t>
  </si>
  <si>
    <t xml:space="preserve">sun.util.calendar.Era sun.util.calendar.CalendarDate:getEra() </t>
  </si>
  <si>
    <t xml:space="preserve">sun.util.spi.CalendarProvider sun.util.locale.provider.LocaleProviderAdapter:getCalendarProvider() </t>
  </si>
  <si>
    <t xml:space="preserve">	 	-&lt;~; output_L</t>
  </si>
  <si>
    <t xml:space="preserve">void java.io.BufferedWriter:write(int) </t>
  </si>
  <si>
    <t xml:space="preserve">void java.io.ObjectOutputStream:writeFatalException(java.io.IOException) </t>
  </si>
  <si>
    <t xml:space="preserve">void java.io.ObjectOutputStream$PutFieldImpl:writeFields() </t>
  </si>
  <si>
    <t xml:space="preserve">void java.io.PrintStream:close() </t>
  </si>
  <si>
    <t xml:space="preserve">void java.io.PrintStream:println(boolean) </t>
  </si>
  <si>
    <t xml:space="preserve">void java.io.PrintStream:println(char) </t>
  </si>
  <si>
    <t xml:space="preserve">void java.io.PrintStream:println(char[]) </t>
  </si>
  <si>
    <t xml:space="preserve">void java.io.PrintStream:println(double) </t>
  </si>
  <si>
    <t xml:space="preserve">void java.io.PrintStream:println(float) </t>
  </si>
  <si>
    <t xml:space="preserve">void java.io.PrintStream:println(int) </t>
  </si>
  <si>
    <t xml:space="preserve">void java.io.PrintStream:println(java.lang.Object) </t>
  </si>
  <si>
    <t xml:space="preserve">void java.io.PrintStream:println(java.lang.String) </t>
  </si>
  <si>
    <t xml:space="preserve">void java.io.PrintStream:println(long) </t>
  </si>
  <si>
    <t xml:space="preserve">void java.io.PrintWriter:println(boolean) </t>
  </si>
  <si>
    <t xml:space="preserve">void java.io.PrintWriter:println(char) </t>
  </si>
  <si>
    <t xml:space="preserve">void java.io.PrintWriter:println(char[]) </t>
  </si>
  <si>
    <t xml:space="preserve">void java.io.PrintWriter:println(double) </t>
  </si>
  <si>
    <t xml:space="preserve">void java.io.PrintWriter:println(float) </t>
  </si>
  <si>
    <t xml:space="preserve">void java.io.PrintWriter:println(int) </t>
  </si>
  <si>
    <t xml:space="preserve">void java.io.PrintWriter:println(java.lang.Object) </t>
  </si>
  <si>
    <t xml:space="preserve">void java.io.PrintWriter:println(java.lang.String) </t>
  </si>
  <si>
    <t xml:space="preserve">void java.io.PrintWriter:println(long) </t>
  </si>
  <si>
    <t xml:space="preserve">void java.io.PrintWriter:write(int) </t>
  </si>
  <si>
    <t xml:space="preserve">void java.io.UncheckedIOException:readObject(java.io.ObjectInputStream) </t>
  </si>
  <si>
    <t xml:space="preserve">void java.io.Writer:write(int) </t>
  </si>
  <si>
    <t xml:space="preserve">void java.lang.ThreadLocal:set(java.lang.Object) </t>
  </si>
  <si>
    <t xml:space="preserve">void java.lang.UNIXProcess$DeferredCloseInputStream:close() </t>
  </si>
  <si>
    <t xml:space="preserve">void java.lang.UNIXProcess$DeferredCloseProcessPipeInputStream:close() </t>
  </si>
  <si>
    <t xml:space="preserve">void java.lang.UNIXProcess$ProcessPipeInputStream:close() </t>
  </si>
  <si>
    <t xml:space="preserve">void java.nio.channels.spi.AbstractInterruptibleChannel:close() </t>
  </si>
  <si>
    <t xml:space="preserve">void java.util.concurrent.atomic.AtomicLong:set(long) </t>
  </si>
  <si>
    <t xml:space="preserve">void java.util.Formatter:close() </t>
  </si>
  <si>
    <t xml:space="preserve">void java.util.Scanner:close() </t>
  </si>
  <si>
    <t xml:space="preserve">void sun.nio.cs.StreamDecoder:close() </t>
  </si>
  <si>
    <t xml:space="preserve">void sun.nio.cs.StreamEncoder:close() </t>
  </si>
  <si>
    <t xml:space="preserve">void sun.nio.cs.StreamEncoder:write(int) </t>
  </si>
  <si>
    <t xml:space="preserve">void sun.security.util.Debug:println(java.lang.String) </t>
  </si>
  <si>
    <t>int sun.nio.cs.ArrayDecoder:decode(byte[],int,int,char[])</t>
  </si>
  <si>
    <t>java.lang.Object java.util.function.BiFunction:apply(java.lang.Object,java.lang.Object)</t>
  </si>
  <si>
    <t>java.util.regex.Matcher java.util.regex.Matcher:region(int,int)</t>
  </si>
  <si>
    <t>static sun.nio.cs.StreamDecoder sun.nio.cs.StreamDecoder:forInputStreamReader(java.io.InputStream,java.lang.Object,java.nio.charset.Charset)</t>
  </si>
  <si>
    <t>static sun.nio.cs.StreamDecoder sun.nio.cs.StreamDecoder:forInputStreamReader(java.io.InputStream,java.lang.Object,java.nio.charset.CharsetDecoder)</t>
  </si>
  <si>
    <t>static sun.nio.cs.StreamEncoder sun.nio.cs.StreamEncoder:forOutputStreamWriter(java.io.OutputStream,java.lang.Object,java.nio.charset.Charset)</t>
  </si>
  <si>
    <t>static sun.nio.cs.StreamEncoder sun.nio.cs.StreamEncoder:forOutputStreamWriter(java.io.OutputStream,java.lang.Object,java.nio.charset.CharsetEncoder)</t>
  </si>
  <si>
    <t>static void sun.misc.FloatingDecimal:appendTo(double,java.lang.Appendable)</t>
  </si>
  <si>
    <t>static void sun.misc.FloatingDecimal:appendTo(float,java.lang.Appendable)</t>
  </si>
  <si>
    <t>void java.util.function.BiConsumer:accept(java.lang.Object,java.lang.Object)</t>
  </si>
  <si>
    <t>void sun.misc.JavaLangAccess:registerShutdownHook(int,boolean,java.lang.Runnable)</t>
  </si>
  <si>
    <t>void sun.misc.JavaOISAccess:checkArray(java.io.ObjectInputStream,java.lang.Class,int)</t>
  </si>
  <si>
    <t>Does not mutate thisor arguments(  -&lt;~). Sends value to stderr output depending on argument(output_⊥).</t>
  </si>
  <si>
    <t>-&lt;~; output_⊥</t>
  </si>
  <si>
    <t>boolean java.util.concurrent.ConcurrentMap:remove(java.lang.Object ,java.lang.Object)</t>
  </si>
  <si>
    <t>boolean sun.misc.Unsafe:native_getBoolean(java.lang.Object ,long)</t>
  </si>
  <si>
    <t>byte sun.misc.Unsafe:native_getByte(java.lang.Object ,long)</t>
  </si>
  <si>
    <t>char[] java.io.Console:readPassword(java.lang.String ,java.lang.Object[])</t>
  </si>
  <si>
    <t xml:space="preserve">char[] java.io.Console:readPassword(java.lang.String ,java.lang.Object[]) </t>
  </si>
  <si>
    <t>int java.io.StringReader:read(char[] ,int ,int)</t>
  </si>
  <si>
    <t xml:space="preserve">int java.io.StringReader:read(char[] ,int ,int) </t>
  </si>
  <si>
    <t>int sun.misc.Unsafe:native_getInt(java.lang.Object ,long)</t>
  </si>
  <si>
    <t>int sun.nio.ch.FileChannelImpl:native_unmap0(long ,long)</t>
  </si>
  <si>
    <t xml:space="preserve">int sun.nio.cs.StreamDecoder:read(char[],int ,int) </t>
  </si>
  <si>
    <t xml:space="preserve">java.lang.Object java.text.AttributedString:getAttribute(java.text.AttributedCharacterIterator$Attribute,int) </t>
  </si>
  <si>
    <t xml:space="preserve">java.lang.Object java.util.Collections$SynchronizedMap:put(java.lang.Object,java.lang.Object) </t>
  </si>
  <si>
    <t xml:space="preserve">java.lang.String java.io.Console:readLine(java.lang.String,java.lang.Object[]) </t>
  </si>
  <si>
    <t xml:space="preserve">java.nio.file.attribute.BasicFileAttributes java.nio.file.FileTreeWalker:getAttributes(java.nio.file.Path,boolean) </t>
  </si>
  <si>
    <t xml:space="preserve">java.util.Calendar sun.util.spi.CalendarProvider:getInstance(java.util.TimeZone,java.util.Locale) </t>
  </si>
  <si>
    <t xml:space="preserve">java.util.HashMap$TreeNode java.util.HashMap$TreeNode:find(int,java.lang.Object,java.lang.Class) </t>
  </si>
  <si>
    <t xml:space="preserve">static java.math.BigDecimal java.math.BigDecimal:valueOf(long,int) </t>
  </si>
  <si>
    <t xml:space="preserve">static sun.misc.FormattedFloatingDecimal sun.misc.FormattedFloatingDecimal:valueOf(double,int,sun.misc.FormattedFloatingDecimal$Form) </t>
  </si>
  <si>
    <t xml:space="preserve">static sun.security.util.Debug sun.security.util.Debug:getInstance(java.lang.String,java.lang.String) </t>
  </si>
  <si>
    <t xml:space="preserve">static sun.util.locale.provider.LocaleProviderAdapter sun.util.locale.provider.LocaleProviderAdapter:getAdapter(java.lang.Class,java.util.Locale) </t>
  </si>
  <si>
    <t xml:space="preserve">sun.util.calendar.CalendarDate sun.util.calendar.AbstractCalendar:getCalendarDate(long,java.util.TimeZone) </t>
  </si>
  <si>
    <t xml:space="preserve">sun.util.calendar.CalendarDate sun.util.calendar.CalendarSystem:getCalendarDate(long,sun.util.calendar.CalendarDate) </t>
  </si>
  <si>
    <t xml:space="preserve">void java.io.BufferedWriter:write(char[],int,int) </t>
  </si>
  <si>
    <t xml:space="preserve">void java.io.BufferedWriter:write(java.lang.String,int,int) </t>
  </si>
  <si>
    <t xml:space="preserve">void java.io.ObjectInputStream$PeekInputStream:readFully(byte[],int,int) </t>
  </si>
  <si>
    <t xml:space="preserve">void java.io.ObjectOutputStream:writeObject0(java.lang.Object,boolean) </t>
  </si>
  <si>
    <t xml:space="preserve">void java.io.Writer:write(java.lang.String,int,int) </t>
  </si>
  <si>
    <t xml:space="preserve">void java.security.SecureRandom:getDefaultPRNG(boolean,byte[]) </t>
  </si>
  <si>
    <t xml:space="preserve">void sun.nio.cs.StreamEncoder:write(char[],int,int) </t>
  </si>
  <si>
    <t xml:space="preserve">void sun.nio.cs.StreamEncoder:write(java.lang.String,int,int) </t>
  </si>
  <si>
    <t xml:space="preserve">static boolean java.lang.Thread:native_holdsLock(java.lang.Object ) </t>
  </si>
  <si>
    <t xml:space="preserve">  </t>
  </si>
  <si>
    <t xml:space="preserve"> -&lt;~; return @</t>
  </si>
  <si>
    <t xml:space="preserve">static int java.util.HashMap:compareComparables(java.lang.Class ,java.lang.Object ,java.lang.Object ) </t>
  </si>
  <si>
    <t xml:space="preserve">static int java.util.HashMap$TreeNode:tieBreakOrder(java.lang.Object ,java.lang.Object ) </t>
  </si>
  <si>
    <t xml:space="preserve">static int sun.util.locale.provider.CalendarDataUtility:retrieveFirstDayOfWeek(java.util.Locale ) </t>
  </si>
  <si>
    <t xml:space="preserve">static int sun.util.locale.provider.CalendarDataUtility:retrieveMinimalDaysInFirstWeek(java.util.Locale ) </t>
  </si>
  <si>
    <t xml:space="preserve">static java.lang.Class java.util.HashMap:comparableClassFor(java.lang.Object ) </t>
  </si>
  <si>
    <t xml:space="preserve">static java.lang.NumberFormatException java.lang.NumberFormatException:forInputString(java.lang.String ) </t>
  </si>
  <si>
    <t xml:space="preserve"> -&lt;~; return new</t>
  </si>
  <si>
    <t xml:space="preserve">static java.lang.Object java.io.ObjectInputStream:access$800(java.io.ObjectInputStream ,java.lang.Class ,boolean ) </t>
  </si>
  <si>
    <t xml:space="preserve">static java.lang.Object java.security.AccessController:native_doPrivileged(java.security.PrivilegedAction ,java.security.AccessControlContext ) </t>
  </si>
  <si>
    <t xml:space="preserve"> -&lt;~; return new(@)</t>
  </si>
  <si>
    <t xml:space="preserve">static java.lang.Object[] java.util.Arrays:copyOf(java.lang.Object[] ,int ) </t>
  </si>
  <si>
    <t xml:space="preserve">static java.lang.Object[] java.util.Arrays:copyOfRange(java.lang.Object[] ,int ,int ) </t>
  </si>
  <si>
    <t xml:space="preserve">static java.lang.String java.lang.System:lineSeparator() </t>
  </si>
  <si>
    <t xml:space="preserve"> -&lt;~; return new(%(*))</t>
  </si>
  <si>
    <t xml:space="preserve">static java.lang.String sun.misc.FloatingDecimal:toJavaFormatString(double ) </t>
  </si>
  <si>
    <t xml:space="preserve">static java.lang.String sun.misc.FloatingDecimal:toJavaFormatString(float ) </t>
  </si>
  <si>
    <t xml:space="preserve">static java.lang.String sun.util.calendar.ZoneInfoFile:toCustomID(int ) </t>
  </si>
  <si>
    <t xml:space="preserve">static java.lang.String sun.util.locale.provider.TimeZoneNameUtility:retrieveDisplayName(java.lang.String ,boolean ,int ,java.util.Locale ) </t>
  </si>
  <si>
    <t xml:space="preserve">static java.nio.charset.Charset java.nio.charset.Charset:defaultCharset() </t>
  </si>
  <si>
    <t xml:space="preserve">static java.nio.charset.Charset java.nio.charset.Charset:lookupViaProviders(java.lang.String ) </t>
  </si>
  <si>
    <t xml:space="preserve">static java.time.Instant java.time.Instant:ofEpochSecond(long ,long ) </t>
  </si>
  <si>
    <t xml:space="preserve">static java.util.concurrent.atomic.AtomicReferenceFieldUpdater java.util.concurrent.atomic.AtomicReferenceFieldUpdater:newUpdater(java.lang.Class ,java.lang.Class ,java.lang.String ) </t>
  </si>
  <si>
    <t xml:space="preserve">static java.util.regex.Pattern java.util.regex.Pattern:compile(java.lang.String ) </t>
  </si>
  <si>
    <t xml:space="preserve">static java.util.stream.DoubleStream java.util.stream.StreamSupport:doubleStream(java.util.Spliterator$OfDouble ,boolean ) </t>
  </si>
  <si>
    <t xml:space="preserve">static java.util.stream.IntStream java.util.stream.StreamSupport:intStream(java.util.Spliterator$OfInt ,boolean ) </t>
  </si>
  <si>
    <t xml:space="preserve">static java.util.stream.LongStream java.util.stream.StreamSupport:longStream(java.util.Spliterator$OfLong ,boolean ) </t>
  </si>
  <si>
    <t xml:space="preserve">static java.util.stream.Stream java.util.stream.StreamSupport:stream(java.util.Spliterator ,boolean ) </t>
  </si>
  <si>
    <t xml:space="preserve">static java.util.TimeZone java.util.TimeZone:setDefaultZone() </t>
  </si>
  <si>
    <t xml:space="preserve"> -&lt;~; return *</t>
  </si>
  <si>
    <t xml:space="preserve"> -&lt;~; return new(@);return new(*);</t>
  </si>
  <si>
    <t>int java.io.PushbackInputStream:read(byte[], int, int)</t>
  </si>
  <si>
    <t xml:space="preserve"> -&lt;~; .*&lt;~@</t>
  </si>
  <si>
    <t>int java.io.ByteArrayInputStream:read(byte[], int, int)</t>
  </si>
  <si>
    <t xml:space="preserve"> -&lt;~; return @; @&lt;~%(*)</t>
  </si>
  <si>
    <t>char[] java.util.Arrays:copyOfRange(char[], int, int)</t>
  </si>
  <si>
    <t>byte[] java.util.Arrays:copyOf(byte[], int)</t>
  </si>
  <si>
    <t xml:space="preserve"> -&lt;~; .*&lt;~%(*); return .*; return @;</t>
  </si>
  <si>
    <t xml:space="preserve"> -&lt;~;.*&lt;~@</t>
  </si>
  <si>
    <t xml:space="preserve"> -&lt;~; return new(%(*));</t>
  </si>
  <si>
    <t xml:space="preserve"> -&lt;~; return @; return *</t>
  </si>
  <si>
    <t>Each method often has multiple annotations to describe how 'this', its arguments and the return value is affected by the methods execution. 
The notation “a &lt;~ b” means that there is a flow from b to a. We use @ to show any arguments or this (receiver), use .* for object receiver only, use * for methods (class receiver), and %(*) for input from an external source. 
The annotations are: 
	1.	-&lt;~ This is a benign method and does not make any changes to 'this' or 'any of its arguments'. All annotations start with this.
	2.	@&lt;~@ There might be a flow to an object referenced by any of its arguments (excluding this) by any of other arguments or itself. 
	3.	.*&lt;~@ There is a flow from the arguments to the receiver after the method call.
	4.	@&lt;~%(*) There is a flow from outside to the arguments, I.e., it reads a value from outside (e.g., I/O, memory, network etc). 
	5.	.*&lt;~@ There is a flow from the arguments or the receiver to other arguments or receiver. 
	6.	.*&lt;~L when the receiver is reset and there is no flow to it.
	7.	return @ There is a flow from arguments to the return value.
	8.	return * There is a flow from receiver to the return value (no matter if it is primitive or object).
	9.	return new(.*) There is a new object with flow from receiver  
	10.	return new(@) There is a new object with flow from arguments 
	11.	return new There is a new object with no flow from receiver or arguments. 
	12.   return new(%(*)) It returns a value from the external sources. 
	13.	output_⊥ (or output_L) It will send a value to output that depends on its arguments or this. 
	14-  All annotations starts with  -&lt;~ 
For each of the following methods, check the Java API documentations and source code, and specify their security stubs using this annotation language.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</si>
</sst>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sz val="14"/>
      <color rgb="FF000000"/>
      <name val="-webkit-standard"/>
    </font>
    <font>
      <sz val="14"/>
      <color theme="1"/>
      <name val="Aptos Narrow"/>
      <family val="2"/>
      <scheme val="minor"/>
    </font>
    <font>
      <sz val="12"/>
      <color theme="8" tint="-0.249977111117893"/>
      <name val="Aptos Narrow"/>
      <family val="2"/>
      <scheme val="minor"/>
    </font>
    <font>
      <sz val="14"/>
      <color theme="1"/>
      <name val="Arial"/>
      <family val="2"/>
    </font>
    <font>
      <sz val="14"/>
      <color theme="8" tint="-0.249977111117893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4"/>
      <color theme="3"/>
      <name val="Aptos Narrow"/>
      <family val="2"/>
      <scheme val="minor"/>
    </font>
    <font>
      <sz val="14"/>
      <color theme="8" tint="-0.249977111117893"/>
      <name val="Arial"/>
      <family val="2"/>
    </font>
    <font>
      <sz val="12"/>
      <color theme="1"/>
      <name val="Helvetica"/>
      <family val="2"/>
    </font>
    <font>
      <sz val="14"/>
      <color rgb="FF000000"/>
      <name val="Arial"/>
      <family val="2"/>
    </font>
    <font>
      <sz val="14"/>
      <color theme="1"/>
      <name val="Helvetica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left" vertical="top" wrapText="1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2" borderId="0" xfId="0" applyFont="1" applyFill="1"/>
    <xf numFmtId="0" fontId="4" fillId="0" borderId="0" xfId="0" applyFont="1" applyAlignment="1">
      <alignment wrapText="1"/>
    </xf>
    <xf numFmtId="0" fontId="4" fillId="0" borderId="0" xfId="0" applyFont="1"/>
    <xf numFmtId="0" fontId="2" fillId="0" borderId="0" xfId="0" applyFont="1" applyAlignment="1">
      <alignment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2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36B66-E483-6445-B2E7-2FD25527ABBD}">
  <dimension ref="A1:D3"/>
  <sheetViews>
    <sheetView workbookViewId="0">
      <selection sqref="A1:C2"/>
    </sheetView>
  </sheetViews>
  <sheetFormatPr baseColWidth="10" defaultRowHeight="16"/>
  <cols>
    <col min="2" max="2" width="97" customWidth="1"/>
  </cols>
  <sheetData>
    <row r="1" spans="1:4" s="2" customFormat="1" ht="326" customHeight="1">
      <c r="A1" s="19" t="s">
        <v>1051</v>
      </c>
      <c r="B1" s="19"/>
      <c r="C1" s="19"/>
      <c r="D1" s="1"/>
    </row>
    <row r="2" spans="1:4" ht="225" customHeight="1">
      <c r="A2" s="19"/>
      <c r="B2" s="19"/>
      <c r="C2" s="19"/>
    </row>
    <row r="3" spans="1:4">
      <c r="A3">
        <v>14</v>
      </c>
    </row>
  </sheetData>
  <mergeCells count="1">
    <mergeCell ref="A1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17785-F53A-B746-89FA-4C4F0C077274}">
  <dimension ref="A1:G971"/>
  <sheetViews>
    <sheetView tabSelected="1" topLeftCell="A545" zoomScaleNormal="100" workbookViewId="0">
      <selection activeCell="C3" sqref="C3"/>
    </sheetView>
  </sheetViews>
  <sheetFormatPr baseColWidth="10" defaultRowHeight="19"/>
  <cols>
    <col min="1" max="1" width="53.33203125" style="11" customWidth="1"/>
    <col min="2" max="2" width="43.33203125" style="11" customWidth="1"/>
    <col min="3" max="3" width="32.1640625" style="11" customWidth="1"/>
    <col min="4" max="4" width="67.33203125" style="11" hidden="1" customWidth="1"/>
    <col min="5" max="5" width="78" style="2" customWidth="1"/>
    <col min="6" max="16384" width="10.83203125" style="2"/>
  </cols>
  <sheetData>
    <row r="1" spans="1:7">
      <c r="A1" s="10" t="s">
        <v>50</v>
      </c>
      <c r="B1" s="10" t="s">
        <v>331</v>
      </c>
      <c r="C1" s="10" t="s">
        <v>128</v>
      </c>
      <c r="D1" s="13"/>
      <c r="E1" s="13" t="str">
        <f>_xlfn.CONCAT(A1,"{",C1,"}")</f>
        <v>boolean java.io.BufferedReader:ready(){-&lt;~; return .*}</v>
      </c>
    </row>
    <row r="2" spans="1:7">
      <c r="A2" s="10"/>
      <c r="B2" s="15"/>
      <c r="C2" s="10"/>
      <c r="D2" s="14"/>
      <c r="E2" s="13"/>
    </row>
    <row r="3" spans="1:7">
      <c r="A3" s="16" t="s">
        <v>195</v>
      </c>
      <c r="B3" s="16" t="s">
        <v>332</v>
      </c>
      <c r="C3" s="16" t="s">
        <v>1050</v>
      </c>
      <c r="D3" s="17" t="s">
        <v>549</v>
      </c>
      <c r="E3" s="13" t="str">
        <f t="shared" ref="E3:E65" si="0">_xlfn.CONCAT(A3,"{",C3,"}")</f>
        <v>boolean java.io.Console:native_echo(boolean){ -&lt;~; return @; return *}</v>
      </c>
    </row>
    <row r="4" spans="1:7">
      <c r="A4" s="16" t="s">
        <v>187</v>
      </c>
      <c r="B4" s="16" t="s">
        <v>114</v>
      </c>
      <c r="C4" s="16" t="s">
        <v>150</v>
      </c>
      <c r="D4" s="17" t="s">
        <v>550</v>
      </c>
      <c r="E4" s="13" t="str">
        <f t="shared" si="0"/>
        <v>boolean java.io.Console:native_istty(){-&lt;~; return *}</v>
      </c>
    </row>
    <row r="5" spans="1:7">
      <c r="A5" s="16" t="s">
        <v>81</v>
      </c>
      <c r="B5" s="16" t="s">
        <v>98</v>
      </c>
      <c r="C5" s="16" t="s">
        <v>487</v>
      </c>
      <c r="D5" s="16"/>
      <c r="E5" s="13" t="str">
        <f t="shared" si="0"/>
        <v>boolean java.io.ObjectStreamClass$EntryFuture:set(java.lang.Object){-&lt;~; .*&lt;~@; return @; return .*}</v>
      </c>
    </row>
    <row r="6" spans="1:7">
      <c r="A6" s="16"/>
      <c r="B6" s="16"/>
      <c r="C6" s="16"/>
      <c r="D6" s="17"/>
      <c r="E6" s="13"/>
    </row>
    <row r="7" spans="1:7">
      <c r="A7" s="16" t="s">
        <v>823</v>
      </c>
      <c r="B7" s="16" t="s">
        <v>279</v>
      </c>
      <c r="C7" s="16" t="s">
        <v>801</v>
      </c>
      <c r="D7" s="17" t="s">
        <v>551</v>
      </c>
      <c r="E7" s="13" t="str">
        <f t="shared" si="0"/>
        <v>boolean java.io.StringReader:ready() {	 	-&lt;~; return .*}</v>
      </c>
    </row>
    <row r="8" spans="1:7">
      <c r="A8" s="16" t="s">
        <v>154</v>
      </c>
      <c r="B8" s="16"/>
      <c r="C8" s="16" t="s">
        <v>128</v>
      </c>
      <c r="D8" s="17" t="s">
        <v>552</v>
      </c>
      <c r="E8" s="13" t="str">
        <f t="shared" si="0"/>
        <v>boolean java.lang.Class:desiredAssertionStatus(){-&lt;~; return .*}</v>
      </c>
    </row>
    <row r="9" spans="1:7">
      <c r="A9" s="16" t="s">
        <v>226</v>
      </c>
      <c r="B9" s="16" t="s">
        <v>333</v>
      </c>
      <c r="C9" s="16" t="s">
        <v>150</v>
      </c>
      <c r="D9" s="17" t="s">
        <v>553</v>
      </c>
      <c r="E9" s="13" t="str">
        <f t="shared" si="0"/>
        <v>boolean java.lang.Class:native_desiredAssertionStatus0(java.lang.Class){-&lt;~; return *}</v>
      </c>
    </row>
    <row r="10" spans="1:7">
      <c r="A10" s="16" t="s">
        <v>82</v>
      </c>
      <c r="B10" s="16" t="s">
        <v>99</v>
      </c>
      <c r="C10" s="16" t="s">
        <v>128</v>
      </c>
      <c r="D10" s="17" t="s">
        <v>554</v>
      </c>
      <c r="E10" s="13" t="str">
        <f t="shared" si="0"/>
        <v>boolean java.lang.Class:native_isArray(){-&lt;~; return .*}</v>
      </c>
    </row>
    <row r="11" spans="1:7">
      <c r="A11" s="16" t="s">
        <v>83</v>
      </c>
      <c r="B11" s="16" t="s">
        <v>100</v>
      </c>
      <c r="C11" s="16" t="s">
        <v>153</v>
      </c>
      <c r="D11" s="17" t="s">
        <v>555</v>
      </c>
      <c r="E11" s="13" t="str">
        <f t="shared" si="0"/>
        <v>boolean java.lang.Class:native_isAssignableFrom(java.lang.Class){-&lt;~; return @; .*&lt;~@; return .*}</v>
      </c>
    </row>
    <row r="12" spans="1:7" s="6" customFormat="1">
      <c r="A12" s="16" t="s">
        <v>84</v>
      </c>
      <c r="B12" s="16" t="s">
        <v>101</v>
      </c>
      <c r="C12" s="16" t="s">
        <v>486</v>
      </c>
      <c r="D12" s="17" t="s">
        <v>556</v>
      </c>
      <c r="E12" s="13" t="str">
        <f t="shared" si="0"/>
        <v>boolean java.lang.Class:native_isInstance(java.lang.Object){-&lt;~; return @; return .*}</v>
      </c>
      <c r="F12" s="2"/>
      <c r="G12" s="2"/>
    </row>
    <row r="13" spans="1:7">
      <c r="A13" s="16" t="s">
        <v>63</v>
      </c>
      <c r="B13" s="16" t="s">
        <v>334</v>
      </c>
      <c r="C13" s="16" t="s">
        <v>486</v>
      </c>
      <c r="D13" s="17" t="s">
        <v>557</v>
      </c>
      <c r="E13" s="13" t="str">
        <f t="shared" si="0"/>
        <v>boolean java.lang.Class:native_isInstance(Object){-&lt;~; return @; return .*}</v>
      </c>
    </row>
    <row r="14" spans="1:7">
      <c r="A14" s="16" t="s">
        <v>85</v>
      </c>
      <c r="B14" s="16" t="s">
        <v>99</v>
      </c>
      <c r="C14" s="16" t="s">
        <v>128</v>
      </c>
      <c r="D14" s="17" t="s">
        <v>558</v>
      </c>
      <c r="E14" s="13" t="str">
        <f t="shared" si="0"/>
        <v>boolean java.lang.Class:native_isInterface(){-&lt;~; return .*}</v>
      </c>
    </row>
    <row r="15" spans="1:7">
      <c r="A15" s="16" t="s">
        <v>86</v>
      </c>
      <c r="B15" s="16" t="s">
        <v>99</v>
      </c>
      <c r="C15" s="16" t="s">
        <v>128</v>
      </c>
      <c r="D15" s="17" t="s">
        <v>559</v>
      </c>
      <c r="E15" s="13" t="str">
        <f t="shared" si="0"/>
        <v>boolean java.lang.Class:native_isPrimitive(){-&lt;~; return .*}</v>
      </c>
    </row>
    <row r="16" spans="1:7">
      <c r="A16" s="16" t="s">
        <v>227</v>
      </c>
      <c r="B16" s="16" t="s">
        <v>335</v>
      </c>
      <c r="C16" s="16" t="s">
        <v>149</v>
      </c>
      <c r="D16" s="17" t="s">
        <v>560</v>
      </c>
      <c r="E16" s="13" t="str">
        <f t="shared" si="0"/>
        <v>boolean java.lang.reflect.Modifier:isPublic(int){-&lt;~; return *; return @}</v>
      </c>
      <c r="F16" s="7"/>
      <c r="G16" s="7"/>
    </row>
    <row r="17" spans="1:7">
      <c r="A17" s="16" t="s">
        <v>228</v>
      </c>
      <c r="B17" s="16" t="s">
        <v>335</v>
      </c>
      <c r="C17" s="16" t="s">
        <v>150</v>
      </c>
      <c r="D17" s="17" t="s">
        <v>561</v>
      </c>
      <c r="E17" s="13" t="str">
        <f t="shared" si="0"/>
        <v>boolean java.lang.reflect.Modifier:isStatic(int){-&lt;~; return *}</v>
      </c>
      <c r="F17" s="6"/>
      <c r="G17" s="6"/>
    </row>
    <row r="18" spans="1:7">
      <c r="A18" s="16" t="s">
        <v>229</v>
      </c>
      <c r="B18" s="16"/>
      <c r="C18" s="16" t="s">
        <v>149</v>
      </c>
      <c r="D18" s="17" t="s">
        <v>562</v>
      </c>
      <c r="E18" s="13" t="str">
        <f t="shared" si="0"/>
        <v>boolean java.lang.reflect.Proxy:isProxyClass(java.lang.Class){-&lt;~; return *; return @}</v>
      </c>
    </row>
    <row r="19" spans="1:7">
      <c r="A19" s="16" t="s">
        <v>336</v>
      </c>
      <c r="B19" s="16" t="s">
        <v>543</v>
      </c>
      <c r="C19" s="16" t="s">
        <v>544</v>
      </c>
      <c r="D19" s="17" t="s">
        <v>563</v>
      </c>
      <c r="E19" s="13" t="str">
        <f t="shared" si="0"/>
        <v>boolean java.lang.String:regionMatches(boolean,int,java.lang.String,int,int){-&lt;~; @&lt;~@; return *}</v>
      </c>
    </row>
    <row r="20" spans="1:7">
      <c r="A20" s="16" t="s">
        <v>190</v>
      </c>
      <c r="B20" s="16" t="s">
        <v>13</v>
      </c>
      <c r="C20" s="16" t="s">
        <v>488</v>
      </c>
      <c r="D20" s="17" t="s">
        <v>564</v>
      </c>
      <c r="E20" s="13" t="str">
        <f t="shared" si="0"/>
        <v>boolean java.lang.Thread:holdsLock(java.lang.Object){-&lt;~; return *;return @}</v>
      </c>
    </row>
    <row r="21" spans="1:7">
      <c r="A21" s="16" t="s">
        <v>238</v>
      </c>
      <c r="B21" s="16"/>
      <c r="C21" s="16" t="s">
        <v>150</v>
      </c>
      <c r="D21" s="17" t="s">
        <v>565</v>
      </c>
      <c r="E21" s="13" t="str">
        <f t="shared" si="0"/>
        <v>boolean java.lang.Thread:interrupted(){-&lt;~; return *}</v>
      </c>
    </row>
    <row r="22" spans="1:7">
      <c r="A22" s="16" t="s">
        <v>277</v>
      </c>
      <c r="B22" s="16" t="s">
        <v>102</v>
      </c>
      <c r="C22" s="16" t="s">
        <v>150</v>
      </c>
      <c r="D22" s="17" t="s">
        <v>566</v>
      </c>
      <c r="E22" s="13" t="str">
        <f t="shared" si="0"/>
        <v>boolean java.lang.Thread:isAlive(){-&lt;~; return *}</v>
      </c>
    </row>
    <row r="23" spans="1:7" s="7" customFormat="1">
      <c r="A23" s="16" t="s">
        <v>824</v>
      </c>
      <c r="B23" s="16" t="s">
        <v>279</v>
      </c>
      <c r="C23" s="16" t="s">
        <v>825</v>
      </c>
      <c r="D23" s="17" t="s">
        <v>567</v>
      </c>
      <c r="E23" s="13" t="str">
        <f t="shared" si="0"/>
        <v>boolean java.math.BigDecimal:equals(java.lang.Object) {	 	-&lt;~; return .*; return @}</v>
      </c>
      <c r="F23" s="2"/>
      <c r="G23" s="2"/>
    </row>
    <row r="24" spans="1:7">
      <c r="A24" s="16" t="s">
        <v>230</v>
      </c>
      <c r="B24" s="16" t="s">
        <v>335</v>
      </c>
      <c r="C24" s="16" t="s">
        <v>150</v>
      </c>
      <c r="D24" s="17" t="s">
        <v>568</v>
      </c>
      <c r="E24" s="13" t="str">
        <f t="shared" si="0"/>
        <v>boolean java.net.InetAddressImplFactory:native_isIPv6Supported(){-&lt;~; return *}</v>
      </c>
    </row>
    <row r="25" spans="1:7" s="6" customFormat="1">
      <c r="A25" s="16" t="s">
        <v>337</v>
      </c>
      <c r="B25" s="16" t="s">
        <v>338</v>
      </c>
      <c r="C25" s="16" t="s">
        <v>149</v>
      </c>
      <c r="D25" s="17" t="s">
        <v>569</v>
      </c>
      <c r="E25" s="13" t="str">
        <f t="shared" si="0"/>
        <v>boolean java.net.NetworkInterface:native_isLoopback0(java.lang.String,int){-&lt;~; return *; return @}</v>
      </c>
      <c r="F25" s="2"/>
      <c r="G25" s="2"/>
    </row>
    <row r="26" spans="1:7">
      <c r="A26" s="16" t="s">
        <v>339</v>
      </c>
      <c r="B26" s="16" t="s">
        <v>338</v>
      </c>
      <c r="C26" s="16" t="s">
        <v>149</v>
      </c>
      <c r="D26" s="17" t="s">
        <v>570</v>
      </c>
      <c r="E26" s="13" t="str">
        <f t="shared" si="0"/>
        <v>boolean java.net.NetworkInterface:native_isP2P0(java.lang.String,int){-&lt;~; return *; return @}</v>
      </c>
    </row>
    <row r="27" spans="1:7">
      <c r="A27" s="16" t="s">
        <v>340</v>
      </c>
      <c r="B27" s="16" t="s">
        <v>338</v>
      </c>
      <c r="C27" s="16" t="s">
        <v>149</v>
      </c>
      <c r="D27" s="17" t="s">
        <v>571</v>
      </c>
      <c r="E27" s="13" t="str">
        <f t="shared" si="0"/>
        <v>boolean java.net.NetworkInterface:native_isUp0(java.lang.String,int){-&lt;~; return *; return @}</v>
      </c>
    </row>
    <row r="28" spans="1:7">
      <c r="A28" s="16" t="s">
        <v>341</v>
      </c>
      <c r="B28" s="16" t="s">
        <v>338</v>
      </c>
      <c r="C28" s="16" t="s">
        <v>149</v>
      </c>
      <c r="D28" s="17" t="s">
        <v>572</v>
      </c>
      <c r="E28" s="13" t="str">
        <f t="shared" si="0"/>
        <v>boolean java.net.NetworkInterface:native_supportsMulticast0(java.lang.String,int){-&lt;~; return *; return @}</v>
      </c>
    </row>
    <row r="29" spans="1:7">
      <c r="A29" s="16" t="s">
        <v>129</v>
      </c>
      <c r="B29" s="16"/>
      <c r="C29" s="16" t="s">
        <v>128</v>
      </c>
      <c r="D29" s="17" t="s">
        <v>573</v>
      </c>
      <c r="E29" s="13" t="str">
        <f t="shared" si="0"/>
        <v>boolean java.net.URI:isAbsolute(){-&lt;~; return .*}</v>
      </c>
    </row>
    <row r="30" spans="1:7">
      <c r="A30" s="16" t="s">
        <v>826</v>
      </c>
      <c r="B30" s="16" t="s">
        <v>279</v>
      </c>
      <c r="C30" s="16" t="s">
        <v>801</v>
      </c>
      <c r="D30" s="17" t="s">
        <v>574</v>
      </c>
      <c r="E30" s="13" t="str">
        <f t="shared" si="0"/>
        <v>boolean java.net.URI:isAbsolute() {	 	-&lt;~; return .*}</v>
      </c>
    </row>
    <row r="31" spans="1:7">
      <c r="A31" s="16" t="s">
        <v>130</v>
      </c>
      <c r="B31" s="16"/>
      <c r="C31" s="16" t="s">
        <v>128</v>
      </c>
      <c r="D31" s="17" t="s">
        <v>575</v>
      </c>
      <c r="E31" s="13" t="str">
        <f t="shared" si="0"/>
        <v>boolean java.net.URI:isOpaque(){-&lt;~; return .*}</v>
      </c>
    </row>
    <row r="32" spans="1:7">
      <c r="A32" s="16" t="s">
        <v>827</v>
      </c>
      <c r="B32" s="16" t="s">
        <v>279</v>
      </c>
      <c r="C32" s="16" t="s">
        <v>801</v>
      </c>
      <c r="D32" s="17" t="s">
        <v>576</v>
      </c>
      <c r="E32" s="13" t="str">
        <f t="shared" si="0"/>
        <v>boolean java.net.URI:isOpaque() {	 	-&lt;~; return .*}</v>
      </c>
    </row>
    <row r="33" spans="1:7">
      <c r="A33" s="16" t="s">
        <v>828</v>
      </c>
      <c r="B33" s="16" t="s">
        <v>279</v>
      </c>
      <c r="C33" s="16" t="s">
        <v>801</v>
      </c>
      <c r="D33" s="17" t="s">
        <v>577</v>
      </c>
      <c r="E33" s="13" t="str">
        <f t="shared" si="0"/>
        <v>boolean java.nio.charset.Charset$1:getNext() {	 	-&lt;~; return .*}</v>
      </c>
      <c r="F33" s="8"/>
      <c r="G33" s="8"/>
    </row>
    <row r="34" spans="1:7">
      <c r="A34" s="16" t="s">
        <v>330</v>
      </c>
      <c r="B34" s="16"/>
      <c r="C34" s="16" t="s">
        <v>153</v>
      </c>
      <c r="D34" s="17" t="s">
        <v>578</v>
      </c>
      <c r="E34" s="13" t="str">
        <f t="shared" si="0"/>
        <v>boolean java.security.Policy:implies(java.security.ProtectionDomain,java.security.Permission){-&lt;~; return @; .*&lt;~@; return .*}</v>
      </c>
    </row>
    <row r="35" spans="1:7">
      <c r="A35" s="16" t="s">
        <v>244</v>
      </c>
      <c r="B35" s="16"/>
      <c r="C35" s="16" t="s">
        <v>131</v>
      </c>
      <c r="D35" s="17" t="s">
        <v>579</v>
      </c>
      <c r="E35" s="13" t="str">
        <f t="shared" si="0"/>
        <v>boolean java.time.temporal.TemporalAccessor:isSupported(java.time.temporal.TemporalField){-&lt;~; return .*; return @}</v>
      </c>
    </row>
    <row r="36" spans="1:7">
      <c r="A36" s="16" t="s">
        <v>245</v>
      </c>
      <c r="B36" s="16"/>
      <c r="C36" s="16" t="s">
        <v>131</v>
      </c>
      <c r="D36" s="17" t="s">
        <v>580</v>
      </c>
      <c r="E36" s="13" t="str">
        <f t="shared" si="0"/>
        <v>boolean java.time.zone.ZoneRules:isDaylightSavings(java.time.Instant){-&lt;~; return .*; return @}</v>
      </c>
    </row>
    <row r="37" spans="1:7">
      <c r="A37" s="16" t="s">
        <v>383</v>
      </c>
      <c r="B37" s="16" t="s">
        <v>279</v>
      </c>
      <c r="C37" s="16" t="s">
        <v>797</v>
      </c>
      <c r="D37" s="17" t="s">
        <v>581</v>
      </c>
      <c r="E37" s="13" t="str">
        <f t="shared" si="0"/>
        <v>boolean java.util.ArrayList:batchRemove(java.util.Collection,boolean){	 	-&lt;~; return @; return .*}</v>
      </c>
    </row>
    <row r="38" spans="1:7">
      <c r="A38" s="16" t="s">
        <v>384</v>
      </c>
      <c r="B38" s="16"/>
      <c r="C38" s="16" t="s">
        <v>746</v>
      </c>
      <c r="D38" s="17" t="s">
        <v>582</v>
      </c>
      <c r="E38" s="13" t="str">
        <f t="shared" si="0"/>
        <v>boolean java.util.Collections$CheckedMap$CheckedEntrySet:contains(java.lang.Object){-&lt;~;return .*;return @;}</v>
      </c>
    </row>
    <row r="39" spans="1:7">
      <c r="A39" s="16" t="s">
        <v>829</v>
      </c>
      <c r="B39" s="16" t="s">
        <v>279</v>
      </c>
      <c r="C39" s="16" t="s">
        <v>825</v>
      </c>
      <c r="D39" s="17" t="s">
        <v>583</v>
      </c>
      <c r="E39" s="13" t="str">
        <f t="shared" si="0"/>
        <v>boolean java.util.Collections$CheckedMap$CheckedEntrySet:contains(java.lang.Object) {	 	-&lt;~; return .*; return @}</v>
      </c>
    </row>
    <row r="40" spans="1:7">
      <c r="A40" s="16" t="s">
        <v>246</v>
      </c>
      <c r="B40" s="16"/>
      <c r="C40" s="16" t="s">
        <v>131</v>
      </c>
      <c r="D40" s="17" t="s">
        <v>584</v>
      </c>
      <c r="E40" s="13" t="str">
        <f t="shared" si="0"/>
        <v>boolean java.util.Collections$SynchronizedCollection:contains(java.lang.Object){-&lt;~; return .*; return @}</v>
      </c>
    </row>
    <row r="41" spans="1:7">
      <c r="A41" s="16" t="s">
        <v>830</v>
      </c>
      <c r="B41" s="16" t="s">
        <v>279</v>
      </c>
      <c r="C41" s="16" t="s">
        <v>825</v>
      </c>
      <c r="D41" s="17" t="s">
        <v>585</v>
      </c>
      <c r="E41" s="13" t="str">
        <f t="shared" si="0"/>
        <v>boolean java.util.Collections$SynchronizedCollection:contains(java.lang.Object) {	 	-&lt;~; return .*; return @}</v>
      </c>
    </row>
    <row r="42" spans="1:7">
      <c r="A42" s="16" t="s">
        <v>247</v>
      </c>
      <c r="B42" s="16"/>
      <c r="C42" s="16" t="s">
        <v>131</v>
      </c>
      <c r="D42" s="17" t="s">
        <v>586</v>
      </c>
      <c r="E42" s="13" t="str">
        <f t="shared" si="0"/>
        <v>boolean java.util.Collections$SynchronizedList:equals(java.lang.Object){-&lt;~; return .*; return @}</v>
      </c>
    </row>
    <row r="43" spans="1:7">
      <c r="A43" s="16" t="s">
        <v>831</v>
      </c>
      <c r="B43" s="16" t="s">
        <v>279</v>
      </c>
      <c r="C43" s="16" t="s">
        <v>825</v>
      </c>
      <c r="D43" s="17" t="s">
        <v>587</v>
      </c>
      <c r="E43" s="13" t="str">
        <f t="shared" si="0"/>
        <v>boolean java.util.Collections$SynchronizedList:equals(java.lang.Object) {	 	-&lt;~; return .*; return @}</v>
      </c>
    </row>
    <row r="44" spans="1:7">
      <c r="A44" s="16" t="s">
        <v>248</v>
      </c>
      <c r="B44" s="16"/>
      <c r="C44" s="16" t="s">
        <v>131</v>
      </c>
      <c r="D44" s="17" t="s">
        <v>588</v>
      </c>
      <c r="E44" s="13" t="str">
        <f t="shared" si="0"/>
        <v>boolean java.util.Collections$SynchronizedMap:containsKey(java.lang.Object){-&lt;~; return .*; return @}</v>
      </c>
    </row>
    <row r="45" spans="1:7">
      <c r="A45" s="16" t="s">
        <v>832</v>
      </c>
      <c r="B45" s="16" t="s">
        <v>279</v>
      </c>
      <c r="C45" s="16" t="s">
        <v>825</v>
      </c>
      <c r="D45" s="17" t="s">
        <v>589</v>
      </c>
      <c r="E45" s="13" t="str">
        <f t="shared" si="0"/>
        <v>boolean java.util.Collections$SynchronizedMap:containsKey(java.lang.Object) {	 	-&lt;~; return .*; return @}</v>
      </c>
    </row>
    <row r="46" spans="1:7">
      <c r="A46" s="16" t="s">
        <v>132</v>
      </c>
      <c r="B46" s="16"/>
      <c r="C46" s="16" t="s">
        <v>128</v>
      </c>
      <c r="D46" s="17" t="s">
        <v>590</v>
      </c>
      <c r="E46" s="13" t="str">
        <f t="shared" si="0"/>
        <v>boolean java.util.Collections$SynchronizedMap:isEmpty(){-&lt;~; return .*}</v>
      </c>
    </row>
    <row r="47" spans="1:7">
      <c r="A47" s="16" t="s">
        <v>249</v>
      </c>
      <c r="B47" s="16"/>
      <c r="C47" s="16" t="s">
        <v>131</v>
      </c>
      <c r="D47" s="17" t="s">
        <v>591</v>
      </c>
      <c r="E47" s="13" t="str">
        <f t="shared" si="0"/>
        <v>boolean java.util.Collections$SynchronizedSet:equals(java.lang.Object){-&lt;~; return .*; return @}</v>
      </c>
    </row>
    <row r="48" spans="1:7">
      <c r="A48" s="16" t="s">
        <v>833</v>
      </c>
      <c r="B48" s="16" t="s">
        <v>279</v>
      </c>
      <c r="C48" s="16" t="s">
        <v>825</v>
      </c>
      <c r="D48" s="17" t="s">
        <v>592</v>
      </c>
      <c r="E48" s="13" t="str">
        <f t="shared" si="0"/>
        <v>boolean java.util.Collections$SynchronizedSet:equals(java.lang.Object) {	 	-&lt;~; return .*; return @}</v>
      </c>
    </row>
    <row r="49" spans="1:7">
      <c r="A49" s="16" t="s">
        <v>252</v>
      </c>
      <c r="B49" s="16"/>
      <c r="C49" s="16" t="s">
        <v>545</v>
      </c>
      <c r="D49" s="17" t="s">
        <v>593</v>
      </c>
      <c r="E49" s="13" t="str">
        <f t="shared" si="0"/>
        <v>boolean java.util.concurrent.atomic.AtomicBoolean:getAndSet(boolean){-&lt;~; .*&lt;~@;return .*; return @}</v>
      </c>
    </row>
    <row r="50" spans="1:7">
      <c r="A50" s="16" t="s">
        <v>834</v>
      </c>
      <c r="B50" s="16" t="s">
        <v>279</v>
      </c>
      <c r="C50" s="16" t="s">
        <v>835</v>
      </c>
      <c r="D50" s="17" t="s">
        <v>594</v>
      </c>
      <c r="E50" s="13" t="str">
        <f t="shared" si="0"/>
        <v>boolean java.util.concurrent.atomic.AtomicBoolean:getAndSet(boolean) {	 	-&lt;~ .*&lt;~@ ; return .*}</v>
      </c>
    </row>
    <row r="51" spans="1:7">
      <c r="A51" s="16" t="s">
        <v>798</v>
      </c>
      <c r="B51" s="16"/>
      <c r="C51" s="16" t="s">
        <v>153</v>
      </c>
      <c r="D51" s="17" t="s">
        <v>595</v>
      </c>
      <c r="E51" s="13" t="str">
        <f t="shared" si="0"/>
        <v>boolean java.util.concurrent.atomic.AtomicLong:compareAndSet(long ,long){-&lt;~; return @; .*&lt;~@; return .*}</v>
      </c>
    </row>
    <row r="52" spans="1:7">
      <c r="A52" s="16" t="s">
        <v>88</v>
      </c>
      <c r="B52" s="16" t="s">
        <v>104</v>
      </c>
      <c r="C52" s="16" t="s">
        <v>148</v>
      </c>
      <c r="D52" s="17" t="s">
        <v>596</v>
      </c>
      <c r="E52" s="13" t="str">
        <f t="shared" si="0"/>
        <v>boolean java.util.concurrent.atomic.AtomicLong:compareAndSet(long long){-&lt;~; .*&lt;~@; return .*}</v>
      </c>
    </row>
    <row r="53" spans="1:7">
      <c r="A53" s="16" t="s">
        <v>385</v>
      </c>
      <c r="B53" s="16" t="s">
        <v>279</v>
      </c>
      <c r="C53" s="16" t="s">
        <v>797</v>
      </c>
      <c r="D53" s="17" t="s">
        <v>597</v>
      </c>
      <c r="E53" s="13" t="str">
        <f t="shared" si="0"/>
        <v>boolean java.util.concurrent.atomic.AtomicLong:compareAndSet(long,long){	 	-&lt;~; return @; return .*}</v>
      </c>
    </row>
    <row r="54" spans="1:7">
      <c r="A54" s="16" t="s">
        <v>386</v>
      </c>
      <c r="B54" s="16"/>
      <c r="C54" s="16" t="s">
        <v>153</v>
      </c>
      <c r="D54" s="17" t="s">
        <v>598</v>
      </c>
      <c r="E54" s="13" t="str">
        <f t="shared" si="0"/>
        <v>boolean java.util.concurrent.atomic.AtomicMarkableReference:compareAndSet(java.lang.Object,java.lang.Object,boolean,boolean){-&lt;~; return @; .*&lt;~@; return .*}</v>
      </c>
    </row>
    <row r="55" spans="1:7">
      <c r="A55" s="16" t="s">
        <v>135</v>
      </c>
      <c r="B55" s="16"/>
      <c r="C55" s="16" t="s">
        <v>128</v>
      </c>
      <c r="D55" s="17" t="s">
        <v>599</v>
      </c>
      <c r="E55" s="13" t="str">
        <f t="shared" si="0"/>
        <v>boolean java.util.concurrent.atomic.AtomicMarkableReference:isMarked(){-&lt;~; return .*}</v>
      </c>
    </row>
    <row r="56" spans="1:7" s="8" customFormat="1">
      <c r="A56" s="16" t="s">
        <v>89</v>
      </c>
      <c r="B56" s="16" t="s">
        <v>104</v>
      </c>
      <c r="C56" s="16" t="s">
        <v>148</v>
      </c>
      <c r="D56" s="17" t="s">
        <v>600</v>
      </c>
      <c r="E56" s="13" t="str">
        <f t="shared" si="0"/>
        <v>boolean java.util.concurrent.atomic.AtomicReferenceFieldUpdater:compareAndSet(java.lang.Object java.lang.Object java.lang.Object){-&lt;~; .*&lt;~@; return .*}</v>
      </c>
      <c r="F56" s="2"/>
      <c r="G56" s="2"/>
    </row>
    <row r="57" spans="1:7">
      <c r="A57" s="16" t="s">
        <v>303</v>
      </c>
      <c r="B57" s="16" t="s">
        <v>433</v>
      </c>
      <c r="C57" s="16" t="s">
        <v>546</v>
      </c>
      <c r="D57" s="17" t="s">
        <v>601</v>
      </c>
      <c r="E57" s="13" t="str">
        <f t="shared" si="0"/>
        <v>boolean java.util.concurrent.atomic.AtomicReferenceFieldUpdater:compareAndSet(java.lang.Object,java.lang.Object,java.lang.Object){-&lt;~; @&lt;~@; .*&lt;~@}</v>
      </c>
    </row>
    <row r="58" spans="1:7">
      <c r="A58" s="16" t="s">
        <v>978</v>
      </c>
      <c r="B58" s="16"/>
      <c r="C58" s="16" t="s">
        <v>153</v>
      </c>
      <c r="D58" s="17" t="s">
        <v>602</v>
      </c>
      <c r="E58" s="13" t="str">
        <f t="shared" si="0"/>
        <v>boolean java.util.concurrent.ConcurrentMap:remove(java.lang.Object ,java.lang.Object){-&lt;~; return @; .*&lt;~@; return .*}</v>
      </c>
    </row>
    <row r="59" spans="1:7">
      <c r="A59" s="16" t="s">
        <v>87</v>
      </c>
      <c r="B59" s="16" t="s">
        <v>103</v>
      </c>
      <c r="C59" s="16" t="s">
        <v>148</v>
      </c>
      <c r="D59" s="17" t="s">
        <v>603</v>
      </c>
      <c r="E59" s="13" t="str">
        <f t="shared" si="0"/>
        <v>boolean java.util.concurrent.ConcurrentMap:remove(java.lang.Object java.lang.Object){-&lt;~; .*&lt;~@; return .*}</v>
      </c>
    </row>
    <row r="60" spans="1:7">
      <c r="A60" s="16" t="s">
        <v>387</v>
      </c>
      <c r="B60" s="16"/>
      <c r="C60" s="16" t="s">
        <v>746</v>
      </c>
      <c r="D60" s="17" t="s">
        <v>604</v>
      </c>
      <c r="E60" s="13" t="str">
        <f t="shared" si="0"/>
        <v>boolean java.util.EnumMap:isValidKey(java.lang.Object){-&lt;~;return .*;return @;}</v>
      </c>
    </row>
    <row r="61" spans="1:7">
      <c r="A61" s="16" t="s">
        <v>836</v>
      </c>
      <c r="B61" s="16" t="s">
        <v>279</v>
      </c>
      <c r="C61" s="16" t="s">
        <v>825</v>
      </c>
      <c r="D61" s="17" t="s">
        <v>605</v>
      </c>
      <c r="E61" s="13" t="str">
        <f t="shared" si="0"/>
        <v>boolean java.util.EnumMap:isValidKey(java.lang.Object) {	 	-&lt;~; return .*; return @}</v>
      </c>
    </row>
    <row r="62" spans="1:7">
      <c r="A62" s="16" t="s">
        <v>799</v>
      </c>
      <c r="B62" s="16" t="s">
        <v>279</v>
      </c>
      <c r="C62" s="16" t="s">
        <v>797</v>
      </c>
      <c r="D62" s="17" t="s">
        <v>606</v>
      </c>
      <c r="E62" s="13" t="str">
        <f t="shared" si="0"/>
        <v>boolean java.util.function.Predicate:test(java.lang.Object){	 	-&lt;~; return @; return .*}</v>
      </c>
    </row>
    <row r="63" spans="1:7">
      <c r="A63" s="16" t="s">
        <v>250</v>
      </c>
      <c r="B63" s="16"/>
      <c r="C63" s="16" t="s">
        <v>131</v>
      </c>
      <c r="D63" s="17" t="s">
        <v>607</v>
      </c>
      <c r="E63" s="13" t="str">
        <f t="shared" si="0"/>
        <v>boolean java.util.Hashtable:contains(java.lang.Object){-&lt;~; return .*; return @}</v>
      </c>
    </row>
    <row r="64" spans="1:7">
      <c r="A64" s="16" t="s">
        <v>837</v>
      </c>
      <c r="B64" s="16" t="s">
        <v>279</v>
      </c>
      <c r="C64" s="16" t="s">
        <v>825</v>
      </c>
      <c r="D64" s="17" t="s">
        <v>608</v>
      </c>
      <c r="E64" s="13" t="str">
        <f t="shared" si="0"/>
        <v>boolean java.util.Hashtable:contains(java.lang.Object) {	 	-&lt;~; return .*; return @}</v>
      </c>
    </row>
    <row r="65" spans="1:5">
      <c r="A65" s="16" t="s">
        <v>251</v>
      </c>
      <c r="B65" s="16"/>
      <c r="C65" s="16" t="s">
        <v>131</v>
      </c>
      <c r="D65" s="17" t="s">
        <v>609</v>
      </c>
      <c r="E65" s="13" t="str">
        <f t="shared" si="0"/>
        <v>boolean java.util.Hashtable:containsKey(java.lang.Object){-&lt;~; return .*; return @}</v>
      </c>
    </row>
    <row r="66" spans="1:5">
      <c r="A66" s="16" t="s">
        <v>838</v>
      </c>
      <c r="B66" s="16" t="s">
        <v>279</v>
      </c>
      <c r="C66" s="16" t="s">
        <v>825</v>
      </c>
      <c r="D66" s="17" t="s">
        <v>610</v>
      </c>
      <c r="E66" s="13" t="str">
        <f t="shared" ref="E66:E129" si="1">_xlfn.CONCAT(A66,"{",C66,"}")</f>
        <v>boolean java.util.Hashtable:containsKey(java.lang.Object) {	 	-&lt;~; return .*; return @}</v>
      </c>
    </row>
    <row r="67" spans="1:5">
      <c r="A67" s="16" t="s">
        <v>133</v>
      </c>
      <c r="B67" s="16"/>
      <c r="C67" s="16" t="s">
        <v>128</v>
      </c>
      <c r="D67" s="17" t="s">
        <v>611</v>
      </c>
      <c r="E67" s="13" t="str">
        <f t="shared" si="1"/>
        <v>boolean java.util.Hashtable:isEmpty(){-&lt;~; return .*}</v>
      </c>
    </row>
    <row r="68" spans="1:5">
      <c r="A68" s="16" t="s">
        <v>388</v>
      </c>
      <c r="B68" s="16"/>
      <c r="C68" s="16" t="s">
        <v>745</v>
      </c>
      <c r="D68" s="17" t="s">
        <v>612</v>
      </c>
      <c r="E68" s="13" t="str">
        <f t="shared" si="1"/>
        <v>boolean java.util.JumboEnumSet:addAll(java.util.Collection){-&lt;~;return @;.*&lt;~@;return .*;}</v>
      </c>
    </row>
    <row r="69" spans="1:5">
      <c r="A69" s="16" t="s">
        <v>389</v>
      </c>
      <c r="B69" s="16"/>
      <c r="C69" s="16" t="s">
        <v>746</v>
      </c>
      <c r="D69" s="17" t="s">
        <v>613</v>
      </c>
      <c r="E69" s="13" t="str">
        <f t="shared" si="1"/>
        <v>boolean java.util.JumboEnumSet:contains(java.lang.Object){-&lt;~;return .*;return @;}</v>
      </c>
    </row>
    <row r="70" spans="1:5">
      <c r="A70" s="16" t="s">
        <v>839</v>
      </c>
      <c r="B70" s="16" t="s">
        <v>279</v>
      </c>
      <c r="C70" s="16" t="s">
        <v>825</v>
      </c>
      <c r="D70" s="17" t="s">
        <v>614</v>
      </c>
      <c r="E70" s="13" t="str">
        <f t="shared" si="1"/>
        <v>boolean java.util.JumboEnumSet:contains(java.lang.Object) {	 	-&lt;~; return .*; return @}</v>
      </c>
    </row>
    <row r="71" spans="1:5">
      <c r="A71" s="16" t="s">
        <v>390</v>
      </c>
      <c r="B71" s="16"/>
      <c r="C71" s="16" t="s">
        <v>746</v>
      </c>
      <c r="D71" s="17" t="s">
        <v>615</v>
      </c>
      <c r="E71" s="13" t="str">
        <f t="shared" si="1"/>
        <v>boolean java.util.JumboEnumSet:equals(java.lang.Object){-&lt;~;return .*;return @;}</v>
      </c>
    </row>
    <row r="72" spans="1:5">
      <c r="A72" s="16" t="s">
        <v>840</v>
      </c>
      <c r="B72" s="16" t="s">
        <v>279</v>
      </c>
      <c r="C72" s="16" t="s">
        <v>825</v>
      </c>
      <c r="D72" s="17" t="s">
        <v>616</v>
      </c>
      <c r="E72" s="13" t="str">
        <f t="shared" si="1"/>
        <v>boolean java.util.JumboEnumSet:equals(java.lang.Object) {	 	-&lt;~; return .*; return @}</v>
      </c>
    </row>
    <row r="73" spans="1:5">
      <c r="A73" s="16" t="s">
        <v>391</v>
      </c>
      <c r="B73" s="16"/>
      <c r="C73" s="16" t="s">
        <v>745</v>
      </c>
      <c r="D73" s="17" t="s">
        <v>617</v>
      </c>
      <c r="E73" s="13" t="str">
        <f t="shared" si="1"/>
        <v>boolean java.util.JumboEnumSet:removeAll(java.util.Collection){-&lt;~;return @;.*&lt;~@;return .*;}</v>
      </c>
    </row>
    <row r="74" spans="1:5">
      <c r="A74" s="16" t="s">
        <v>17</v>
      </c>
      <c r="B74" s="16" t="s">
        <v>489</v>
      </c>
      <c r="C74" s="16" t="s">
        <v>490</v>
      </c>
      <c r="D74" s="17" t="s">
        <v>618</v>
      </c>
      <c r="E74" s="13" t="str">
        <f t="shared" si="1"/>
        <v>boolean java.util.Locale:equals(java.lang.Object){-&lt;~;return @;}</v>
      </c>
    </row>
    <row r="75" spans="1:5">
      <c r="A75" s="16" t="s">
        <v>841</v>
      </c>
      <c r="B75" s="16" t="s">
        <v>279</v>
      </c>
      <c r="C75" s="16" t="s">
        <v>825</v>
      </c>
      <c r="D75" s="17" t="s">
        <v>618</v>
      </c>
      <c r="E75" s="13" t="str">
        <f t="shared" si="1"/>
        <v>boolean java.util.regex.Matcher:find(int) {	 	-&lt;~; return .*; return @}</v>
      </c>
    </row>
    <row r="76" spans="1:5">
      <c r="A76" s="16" t="s">
        <v>800</v>
      </c>
      <c r="B76" s="16" t="s">
        <v>279</v>
      </c>
      <c r="C76" s="16" t="s">
        <v>801</v>
      </c>
      <c r="D76" s="17" t="s">
        <v>619</v>
      </c>
      <c r="E76" s="13" t="str">
        <f t="shared" si="1"/>
        <v>boolean java.util.regex.Matcher:lookingAt(){	 	-&lt;~; return .*}</v>
      </c>
    </row>
    <row r="77" spans="1:5">
      <c r="A77" s="16" t="s">
        <v>392</v>
      </c>
      <c r="B77" s="16"/>
      <c r="C77" s="16" t="s">
        <v>745</v>
      </c>
      <c r="D77" s="17" t="s">
        <v>620</v>
      </c>
      <c r="E77" s="13" t="str">
        <f t="shared" si="1"/>
        <v>boolean java.util.RegularEnumSet:addAll(java.util.Collection){-&lt;~;return @;.*&lt;~@;return .*;}</v>
      </c>
    </row>
    <row r="78" spans="1:5">
      <c r="A78" s="16" t="s">
        <v>393</v>
      </c>
      <c r="B78" s="16"/>
      <c r="C78" s="16" t="s">
        <v>746</v>
      </c>
      <c r="D78" s="17" t="s">
        <v>621</v>
      </c>
      <c r="E78" s="13" t="str">
        <f t="shared" si="1"/>
        <v>boolean java.util.RegularEnumSet:contains(java.lang.Object){-&lt;~;return .*;return @;}</v>
      </c>
    </row>
    <row r="79" spans="1:5">
      <c r="A79" s="16" t="s">
        <v>842</v>
      </c>
      <c r="B79" s="16" t="s">
        <v>279</v>
      </c>
      <c r="C79" s="16" t="s">
        <v>825</v>
      </c>
      <c r="D79" s="17" t="s">
        <v>622</v>
      </c>
      <c r="E79" s="13" t="str">
        <f t="shared" si="1"/>
        <v>boolean java.util.RegularEnumSet:contains(java.lang.Object) {	 	-&lt;~; return .*; return @}</v>
      </c>
    </row>
    <row r="80" spans="1:5">
      <c r="A80" s="16" t="s">
        <v>394</v>
      </c>
      <c r="B80" s="16"/>
      <c r="C80" s="16" t="s">
        <v>746</v>
      </c>
      <c r="D80" s="17" t="s">
        <v>623</v>
      </c>
      <c r="E80" s="13" t="str">
        <f t="shared" si="1"/>
        <v>boolean java.util.RegularEnumSet:equals(java.lang.Object){-&lt;~;return .*;return @;}</v>
      </c>
    </row>
    <row r="81" spans="1:7">
      <c r="A81" s="16" t="s">
        <v>843</v>
      </c>
      <c r="B81" s="16" t="s">
        <v>279</v>
      </c>
      <c r="C81" s="16" t="s">
        <v>825</v>
      </c>
      <c r="D81" s="17" t="s">
        <v>624</v>
      </c>
      <c r="E81" s="13" t="str">
        <f t="shared" si="1"/>
        <v>boolean java.util.RegularEnumSet:equals(java.lang.Object) {	 	-&lt;~; return .*; return @}</v>
      </c>
    </row>
    <row r="82" spans="1:7">
      <c r="A82" s="16" t="s">
        <v>395</v>
      </c>
      <c r="B82" s="16"/>
      <c r="C82" s="16" t="s">
        <v>745</v>
      </c>
      <c r="D82" s="17" t="s">
        <v>625</v>
      </c>
      <c r="E82" s="13" t="str">
        <f t="shared" si="1"/>
        <v>boolean java.util.RegularEnumSet:removeAll(java.util.Collection){-&lt;~;return @;.*&lt;~@;return .*;}</v>
      </c>
    </row>
    <row r="83" spans="1:7">
      <c r="A83" s="16" t="s">
        <v>280</v>
      </c>
      <c r="B83" s="16"/>
      <c r="C83" s="16" t="s">
        <v>729</v>
      </c>
      <c r="D83" s="17" t="s">
        <v>626</v>
      </c>
      <c r="E83" s="13" t="str">
        <f t="shared" si="1"/>
        <v>boolean java.util.ServiceLoader$LazyIterator:hasNextService(){-&lt;~;return .*;}</v>
      </c>
    </row>
    <row r="84" spans="1:7">
      <c r="A84" s="16"/>
      <c r="B84" s="16"/>
      <c r="C84" s="16"/>
      <c r="D84" s="17" t="s">
        <v>627</v>
      </c>
      <c r="E84" s="13"/>
    </row>
    <row r="85" spans="1:7">
      <c r="A85" s="16" t="s">
        <v>254</v>
      </c>
      <c r="B85" s="16"/>
      <c r="C85" s="16" t="s">
        <v>153</v>
      </c>
      <c r="D85" s="17" t="s">
        <v>628</v>
      </c>
      <c r="E85" s="13" t="str">
        <f t="shared" si="1"/>
        <v>boolean java.util.Vector:add(java.lang.Object){-&lt;~; return @; .*&lt;~@; return .*}</v>
      </c>
    </row>
    <row r="86" spans="1:7">
      <c r="A86" s="16" t="s">
        <v>134</v>
      </c>
      <c r="B86" s="16"/>
      <c r="C86" s="16" t="s">
        <v>128</v>
      </c>
      <c r="D86" s="17" t="s">
        <v>629</v>
      </c>
      <c r="E86" s="13" t="str">
        <f t="shared" si="1"/>
        <v>boolean java.util.Vector:isEmpty(){-&lt;~; return .*}</v>
      </c>
    </row>
    <row r="87" spans="1:7">
      <c r="A87" s="16" t="s">
        <v>136</v>
      </c>
      <c r="B87" s="16"/>
      <c r="C87" s="16" t="s">
        <v>128</v>
      </c>
      <c r="D87" s="17" t="s">
        <v>630</v>
      </c>
      <c r="E87" s="13" t="str">
        <f t="shared" si="1"/>
        <v>boolean java.util.zip.ZipFile$ZipEntryIterator:hasNext(){-&lt;~; return .*}</v>
      </c>
    </row>
    <row r="88" spans="1:7">
      <c r="A88" s="16" t="s">
        <v>396</v>
      </c>
      <c r="B88" s="16"/>
      <c r="C88" s="16" t="s">
        <v>745</v>
      </c>
      <c r="D88" s="17" t="s">
        <v>631</v>
      </c>
      <c r="E88" s="13" t="str">
        <f t="shared" si="1"/>
        <v>boolean javax.security.auth.Subject$ClassSet:add(java.lang.Object){-&lt;~;return @;.*&lt;~@;return .*;}</v>
      </c>
    </row>
    <row r="89" spans="1:7">
      <c r="A89" s="16" t="s">
        <v>397</v>
      </c>
      <c r="B89" s="16"/>
      <c r="C89" s="16" t="s">
        <v>746</v>
      </c>
      <c r="D89" s="17" t="s">
        <v>631</v>
      </c>
      <c r="E89" s="13" t="str">
        <f t="shared" si="1"/>
        <v>boolean javax.security.auth.Subject$SecureSet:contains(java.lang.Object){-&lt;~;return .*;return @;}</v>
      </c>
    </row>
    <row r="90" spans="1:7" s="7" customFormat="1">
      <c r="A90" s="16" t="s">
        <v>844</v>
      </c>
      <c r="B90" s="16" t="s">
        <v>279</v>
      </c>
      <c r="C90" s="16" t="s">
        <v>825</v>
      </c>
      <c r="D90" s="17" t="s">
        <v>632</v>
      </c>
      <c r="E90" s="13" t="str">
        <f t="shared" si="1"/>
        <v>boolean javax.security.auth.Subject$SecureSet:contains(java.lang.Object) {	 	-&lt;~; return .*; return @}</v>
      </c>
      <c r="F90" s="2"/>
      <c r="G90" s="2"/>
    </row>
    <row r="91" spans="1:7" s="7" customFormat="1">
      <c r="A91" s="16" t="s">
        <v>263</v>
      </c>
      <c r="B91" s="16"/>
      <c r="C91" s="16" t="s">
        <v>171</v>
      </c>
      <c r="D91" s="17" t="s">
        <v>633</v>
      </c>
      <c r="E91" s="13" t="str">
        <f t="shared" si="1"/>
        <v>boolean sun.misc.Cleaner:remove(sun.misc.Cleaner){-&lt;~; return @; *&lt;~@; return *}</v>
      </c>
      <c r="F91" s="2"/>
      <c r="G91" s="2"/>
    </row>
    <row r="92" spans="1:7" s="7" customFormat="1">
      <c r="A92" s="16" t="s">
        <v>90</v>
      </c>
      <c r="B92" s="16" t="s">
        <v>105</v>
      </c>
      <c r="C92" s="16" t="s">
        <v>148</v>
      </c>
      <c r="D92" s="17" t="s">
        <v>634</v>
      </c>
      <c r="E92" s="13" t="str">
        <f t="shared" si="1"/>
        <v>boolean sun.misc.Unsafe:native_compareAndSwapObject(java.lang.Object long java.lang.Object java.lang.Object){-&lt;~; .*&lt;~@; return .*}</v>
      </c>
      <c r="F92" s="2"/>
      <c r="G92" s="2"/>
    </row>
    <row r="93" spans="1:7" s="7" customFormat="1">
      <c r="A93" s="16" t="s">
        <v>979</v>
      </c>
      <c r="B93" s="16"/>
      <c r="C93" s="16" t="s">
        <v>153</v>
      </c>
      <c r="D93" s="17" t="s">
        <v>635</v>
      </c>
      <c r="E93" s="13" t="str">
        <f t="shared" si="1"/>
        <v>boolean sun.misc.Unsafe:native_getBoolean(java.lang.Object ,long){-&lt;~; return @; .*&lt;~@; return .*}</v>
      </c>
      <c r="F93" s="2"/>
      <c r="G93" s="2"/>
    </row>
    <row r="94" spans="1:7" s="7" customFormat="1">
      <c r="A94" s="16" t="s">
        <v>137</v>
      </c>
      <c r="B94" s="16"/>
      <c r="C94" s="16" t="s">
        <v>128</v>
      </c>
      <c r="D94" s="17" t="s">
        <v>636</v>
      </c>
      <c r="E94" s="13" t="str">
        <f t="shared" si="1"/>
        <v>boolean sun.nio.cs.StreamDecoder:ready(){-&lt;~; return .*}</v>
      </c>
    </row>
    <row r="95" spans="1:7" s="7" customFormat="1">
      <c r="A95" s="16" t="s">
        <v>845</v>
      </c>
      <c r="B95" s="16" t="s">
        <v>279</v>
      </c>
      <c r="C95" s="16" t="s">
        <v>801</v>
      </c>
      <c r="D95" s="17" t="s">
        <v>637</v>
      </c>
      <c r="E95" s="13" t="str">
        <f t="shared" si="1"/>
        <v>boolean sun.nio.cs.StreamDecoder:ready() {	 	-&lt;~; return .*}</v>
      </c>
    </row>
    <row r="96" spans="1:7" s="7" customFormat="1">
      <c r="A96" s="16" t="s">
        <v>231</v>
      </c>
      <c r="B96" s="16" t="s">
        <v>338</v>
      </c>
      <c r="C96" s="16" t="s">
        <v>150</v>
      </c>
      <c r="D96" s="17" t="s">
        <v>638</v>
      </c>
      <c r="E96" s="13" t="str">
        <f t="shared" si="1"/>
        <v>boolean sun.reflect.misc.ReflectUtil:isNonPublicProxyClass(java.lang.Class){-&lt;~; return *}</v>
      </c>
    </row>
    <row r="97" spans="1:7" s="7" customFormat="1">
      <c r="A97" s="16" t="s">
        <v>232</v>
      </c>
      <c r="B97" s="16" t="s">
        <v>338</v>
      </c>
      <c r="C97" s="16" t="s">
        <v>149</v>
      </c>
      <c r="D97" s="17" t="s">
        <v>639</v>
      </c>
      <c r="E97" s="13" t="str">
        <f t="shared" si="1"/>
        <v>boolean sun.reflect.misc.ReflectUtil:needsPackageAccessCheck(java.lang.ClassLoader java.lang.ClassLoader){-&lt;~; return *; return @}</v>
      </c>
    </row>
    <row r="98" spans="1:7">
      <c r="A98" s="16" t="s">
        <v>233</v>
      </c>
      <c r="B98" s="16" t="s">
        <v>338</v>
      </c>
      <c r="C98" s="16" t="s">
        <v>149</v>
      </c>
      <c r="D98" s="17" t="s">
        <v>640</v>
      </c>
      <c r="E98" s="13" t="str">
        <f t="shared" si="1"/>
        <v>boolean sun.reflect.Reflection:quickCheckMemberAccess(java.lang.Class int){-&lt;~; return *; return @}</v>
      </c>
      <c r="F98" s="7"/>
      <c r="G98" s="7"/>
    </row>
    <row r="99" spans="1:7">
      <c r="A99" s="16" t="s">
        <v>138</v>
      </c>
      <c r="B99" s="16"/>
      <c r="C99" s="16" t="s">
        <v>128</v>
      </c>
      <c r="D99" s="17" t="s">
        <v>641</v>
      </c>
      <c r="E99" s="13" t="str">
        <f t="shared" si="1"/>
        <v>boolean sun.util.calendar.CalendarDate:isNormalized(){-&lt;~; return .*}</v>
      </c>
      <c r="F99" s="7"/>
      <c r="G99" s="7"/>
    </row>
    <row r="100" spans="1:7">
      <c r="A100" s="16" t="s">
        <v>846</v>
      </c>
      <c r="B100" s="16" t="s">
        <v>279</v>
      </c>
      <c r="C100" s="16" t="s">
        <v>801</v>
      </c>
      <c r="D100" s="17" t="s">
        <v>642</v>
      </c>
      <c r="E100" s="13" t="str">
        <f t="shared" si="1"/>
        <v>boolean sun.util.calendar.CalendarDate:isNormalized() {	 	-&lt;~; return .*}</v>
      </c>
      <c r="F100" s="7"/>
      <c r="G100" s="7"/>
    </row>
    <row r="101" spans="1:7">
      <c r="A101" s="16" t="s">
        <v>139</v>
      </c>
      <c r="B101" s="16"/>
      <c r="C101" s="16" t="s">
        <v>128</v>
      </c>
      <c r="D101" s="17" t="s">
        <v>643</v>
      </c>
      <c r="E101" s="13" t="str">
        <f t="shared" si="1"/>
        <v>boolean sun.util.calendar.ZoneInfo:isDirty(){-&lt;~; return .*}</v>
      </c>
      <c r="F101" s="7"/>
      <c r="G101" s="7"/>
    </row>
    <row r="102" spans="1:7">
      <c r="A102" s="16" t="s">
        <v>847</v>
      </c>
      <c r="B102" s="16" t="s">
        <v>279</v>
      </c>
      <c r="C102" s="16" t="s">
        <v>801</v>
      </c>
      <c r="D102" s="17" t="s">
        <v>644</v>
      </c>
      <c r="E102" s="13" t="str">
        <f t="shared" si="1"/>
        <v>boolean sun.util.calendar.ZoneInfo:isDirty() {	 	-&lt;~; return .*}</v>
      </c>
    </row>
    <row r="103" spans="1:7">
      <c r="A103" s="16" t="s">
        <v>848</v>
      </c>
      <c r="B103" s="16" t="s">
        <v>279</v>
      </c>
      <c r="C103" s="16" t="s">
        <v>825</v>
      </c>
      <c r="D103" s="17" t="s">
        <v>645</v>
      </c>
      <c r="E103" s="13" t="str">
        <f t="shared" si="1"/>
        <v>boolean sun.util.locale.BaseLocale:equals(java.lang.Object) {	 	-&lt;~; return .*; return @}</v>
      </c>
    </row>
    <row r="104" spans="1:7">
      <c r="A104" s="16" t="s">
        <v>849</v>
      </c>
      <c r="B104" s="16" t="s">
        <v>279</v>
      </c>
      <c r="C104" s="16" t="s">
        <v>825</v>
      </c>
      <c r="D104" s="17" t="s">
        <v>646</v>
      </c>
      <c r="E104" s="13" t="str">
        <f t="shared" si="1"/>
        <v>boolean sun.util.locale.LocaleExtensions:equals(java.lang.Object) {	 	-&lt;~; return .*; return @}</v>
      </c>
    </row>
    <row r="105" spans="1:7">
      <c r="A105" s="16" t="s">
        <v>64</v>
      </c>
      <c r="B105" s="16" t="s">
        <v>547</v>
      </c>
      <c r="C105" s="16" t="s">
        <v>548</v>
      </c>
      <c r="D105" s="17" t="s">
        <v>647</v>
      </c>
      <c r="E105" s="13" t="str">
        <f t="shared" si="1"/>
        <v>byte sun.misc.Unsafe:_nativegetByte(long){-&lt;~; return new(%(*))}</v>
      </c>
    </row>
    <row r="106" spans="1:7">
      <c r="A106" s="16" t="s">
        <v>980</v>
      </c>
      <c r="B106" s="16"/>
      <c r="C106" s="16" t="s">
        <v>548</v>
      </c>
      <c r="D106" s="17" t="s">
        <v>648</v>
      </c>
      <c r="E106" s="13" t="str">
        <f t="shared" si="1"/>
        <v>byte sun.misc.Unsafe:native_getByte(java.lang.Object ,long){-&lt;~; return new(%(*))}</v>
      </c>
    </row>
    <row r="107" spans="1:7">
      <c r="A107" s="16" t="s">
        <v>91</v>
      </c>
      <c r="B107" s="16" t="s">
        <v>106</v>
      </c>
      <c r="C107" s="16" t="s">
        <v>548</v>
      </c>
      <c r="D107" s="17" t="s">
        <v>649</v>
      </c>
      <c r="E107" s="13" t="str">
        <f t="shared" si="1"/>
        <v>byte sun.misc.Unsafe:native_getByte(java.lang.Object long){-&lt;~; return new(%(*))}</v>
      </c>
    </row>
    <row r="108" spans="1:7">
      <c r="A108" s="16" t="s">
        <v>92</v>
      </c>
      <c r="B108" s="16" t="s">
        <v>106</v>
      </c>
      <c r="C108" s="16" t="s">
        <v>548</v>
      </c>
      <c r="D108" s="17" t="s">
        <v>650</v>
      </c>
      <c r="E108" s="13" t="str">
        <f t="shared" si="1"/>
        <v>byte sun.misc.Unsafe:native_getByte(long){-&lt;~; return new(%(*))}</v>
      </c>
    </row>
    <row r="109" spans="1:7">
      <c r="A109" s="16" t="s">
        <v>155</v>
      </c>
      <c r="B109" s="16"/>
      <c r="C109" s="16" t="s">
        <v>128</v>
      </c>
      <c r="D109" s="17" t="s">
        <v>651</v>
      </c>
      <c r="E109" s="13" t="str">
        <f t="shared" si="1"/>
        <v>byte[] java.io.ByteArrayOutputStream:toByteArray(){-&lt;~; return .*}</v>
      </c>
    </row>
    <row r="110" spans="1:7">
      <c r="A110" s="16" t="s">
        <v>281</v>
      </c>
      <c r="B110" s="16"/>
      <c r="C110" s="16" t="s">
        <v>729</v>
      </c>
      <c r="D110" s="17" t="s">
        <v>652</v>
      </c>
      <c r="E110" s="13" t="str">
        <f t="shared" si="1"/>
        <v>byte[] java.math.BigInteger:toByteArray(){-&lt;~;return .*;}</v>
      </c>
    </row>
    <row r="111" spans="1:7">
      <c r="A111" s="16" t="s">
        <v>117</v>
      </c>
      <c r="B111" s="16" t="s">
        <v>118</v>
      </c>
      <c r="C111" s="16" t="s">
        <v>128</v>
      </c>
      <c r="D111" s="17" t="s">
        <v>653</v>
      </c>
      <c r="E111" s="13" t="str">
        <f t="shared" si="1"/>
        <v>byte[] java.net.Inet6Address:getAddress(){-&lt;~; return .*}</v>
      </c>
    </row>
    <row r="112" spans="1:7">
      <c r="A112" s="16" t="s">
        <v>1046</v>
      </c>
      <c r="B112" s="16" t="s">
        <v>342</v>
      </c>
      <c r="C112" s="16" t="s">
        <v>491</v>
      </c>
      <c r="D112" s="17" t="s">
        <v>653</v>
      </c>
      <c r="E112" s="13" t="str">
        <f t="shared" si="1"/>
        <v>byte[] java.util.Arrays:copyOf(byte[], int){-&lt;~; return new(@)}</v>
      </c>
    </row>
    <row r="113" spans="1:5">
      <c r="A113" s="16" t="s">
        <v>236</v>
      </c>
      <c r="B113" s="16" t="s">
        <v>115</v>
      </c>
      <c r="C113" s="16" t="s">
        <v>491</v>
      </c>
      <c r="D113" s="17" t="s">
        <v>654</v>
      </c>
      <c r="E113" s="13" t="str">
        <f t="shared" si="1"/>
        <v>byte[] sun.net.util.IPAddressUtil:convertFromIPv4MappedAddress(byte[]){-&lt;~; return new(@)}</v>
      </c>
    </row>
    <row r="114" spans="1:5">
      <c r="A114" s="16" t="s">
        <v>264</v>
      </c>
      <c r="B114" s="16"/>
      <c r="C114" s="16" t="s">
        <v>548</v>
      </c>
      <c r="D114" s="17" t="s">
        <v>655</v>
      </c>
      <c r="E114" s="13" t="str">
        <f t="shared" si="1"/>
        <v>byte[] sun.nio.fs.UnixNativeDispatcher:native_readdir(long){-&lt;~; return new(%(*))}</v>
      </c>
    </row>
    <row r="115" spans="1:5">
      <c r="A115" s="16" t="s">
        <v>265</v>
      </c>
      <c r="B115" s="16"/>
      <c r="C115" s="16" t="s">
        <v>548</v>
      </c>
      <c r="D115" s="17" t="s">
        <v>656</v>
      </c>
      <c r="E115" s="13" t="str">
        <f t="shared" si="1"/>
        <v>byte[] sun.nio.fs.UnixNativeDispatcher:native_strerror(int){-&lt;~; return new(%(*))}</v>
      </c>
    </row>
    <row r="116" spans="1:5">
      <c r="A116" s="16" t="s">
        <v>140</v>
      </c>
      <c r="B116" s="16"/>
      <c r="C116" s="16" t="s">
        <v>548</v>
      </c>
      <c r="D116" s="17" t="s">
        <v>657</v>
      </c>
      <c r="E116" s="13" t="str">
        <f t="shared" si="1"/>
        <v>byte[] sun.security.util.DerValue:getDataBytes(){-&lt;~; return new(%(*))}</v>
      </c>
    </row>
    <row r="117" spans="1:5">
      <c r="A117" s="16" t="s">
        <v>93</v>
      </c>
      <c r="B117" s="16" t="s">
        <v>106</v>
      </c>
      <c r="C117" s="16" t="s">
        <v>493</v>
      </c>
      <c r="D117" s="17" t="s">
        <v>658</v>
      </c>
      <c r="E117" s="13" t="str">
        <f t="shared" si="1"/>
        <v>char sun.misc.Unsafe:native_getChar(java.lang.Object long){-&lt;~; return @}</v>
      </c>
    </row>
    <row r="118" spans="1:5">
      <c r="A118" s="16" t="s">
        <v>94</v>
      </c>
      <c r="B118" s="16" t="s">
        <v>107</v>
      </c>
      <c r="C118" s="16" t="s">
        <v>509</v>
      </c>
      <c r="D118" s="17" t="s">
        <v>659</v>
      </c>
      <c r="E118" s="13" t="str">
        <f t="shared" si="1"/>
        <v>char[] java.io.Console:grow(){-&lt;~; return new(.*)}</v>
      </c>
    </row>
    <row r="119" spans="1:5">
      <c r="A119" s="16" t="s">
        <v>95</v>
      </c>
      <c r="B119" s="16" t="s">
        <v>108</v>
      </c>
      <c r="C119" s="16" t="s">
        <v>548</v>
      </c>
      <c r="D119" s="17" t="s">
        <v>660</v>
      </c>
      <c r="E119" s="13" t="str">
        <f t="shared" si="1"/>
        <v>char[] java.io.Console:readline(boolean){-&lt;~; return new(%(*))}</v>
      </c>
    </row>
    <row r="120" spans="1:5">
      <c r="A120" s="16" t="s">
        <v>981</v>
      </c>
      <c r="B120" s="16"/>
      <c r="C120" s="16" t="s">
        <v>548</v>
      </c>
      <c r="D120" s="17" t="s">
        <v>661</v>
      </c>
      <c r="E120" s="13" t="str">
        <f t="shared" si="1"/>
        <v>char[] java.io.Console:readPassword(java.lang.String ,java.lang.Object[]){-&lt;~; return new(%(*))}</v>
      </c>
    </row>
    <row r="121" spans="1:5">
      <c r="A121" s="16" t="s">
        <v>982</v>
      </c>
      <c r="B121" s="16" t="s">
        <v>279</v>
      </c>
      <c r="C121" s="16" t="s">
        <v>850</v>
      </c>
      <c r="D121" s="17" t="s">
        <v>662</v>
      </c>
      <c r="E121" s="13" t="str">
        <f t="shared" si="1"/>
        <v>char[] java.io.Console:readPassword(java.lang.String ,java.lang.Object[]) {	 	-&lt;~; return new(%(*)) }</v>
      </c>
    </row>
    <row r="122" spans="1:5">
      <c r="A122" s="16" t="s">
        <v>119</v>
      </c>
      <c r="B122" s="16" t="s">
        <v>120</v>
      </c>
      <c r="C122" s="16" t="s">
        <v>128</v>
      </c>
      <c r="D122" s="17" t="s">
        <v>663</v>
      </c>
      <c r="E122" s="13" t="str">
        <f t="shared" si="1"/>
        <v>char[] java.lang.String:toCharArray(){-&lt;~; return .*}</v>
      </c>
    </row>
    <row r="123" spans="1:5">
      <c r="A123" s="16" t="s">
        <v>343</v>
      </c>
      <c r="B123" s="16" t="s">
        <v>344</v>
      </c>
      <c r="C123" s="16" t="s">
        <v>491</v>
      </c>
      <c r="D123" s="17" t="s">
        <v>664</v>
      </c>
      <c r="E123" s="13" t="str">
        <f t="shared" si="1"/>
        <v>char[] java.util.Arrays:copyOf(char[],int){-&lt;~; return new(@)}</v>
      </c>
    </row>
    <row r="124" spans="1:5">
      <c r="A124" s="16" t="s">
        <v>1045</v>
      </c>
      <c r="B124" s="16" t="s">
        <v>116</v>
      </c>
      <c r="C124" s="16" t="s">
        <v>491</v>
      </c>
      <c r="D124" s="17" t="s">
        <v>665</v>
      </c>
      <c r="E124" s="13" t="str">
        <f t="shared" si="1"/>
        <v>char[] java.util.Arrays:copyOfRange(char[], int, int){-&lt;~; return new(@)}</v>
      </c>
    </row>
    <row r="125" spans="1:5">
      <c r="A125" s="16" t="s">
        <v>851</v>
      </c>
      <c r="B125" s="16" t="s">
        <v>279</v>
      </c>
      <c r="C125" s="16" t="s">
        <v>801</v>
      </c>
      <c r="D125" s="17" t="s">
        <v>666</v>
      </c>
      <c r="E125" s="13" t="str">
        <f t="shared" si="1"/>
        <v>char[] sun.misc.FormattedFloatingDecimal:getExponent() {	 	-&lt;~; return .*}</v>
      </c>
    </row>
    <row r="126" spans="1:5">
      <c r="A126" s="16" t="s">
        <v>852</v>
      </c>
      <c r="B126" s="16" t="s">
        <v>279</v>
      </c>
      <c r="C126" s="16" t="s">
        <v>801</v>
      </c>
      <c r="D126" s="17" t="s">
        <v>667</v>
      </c>
      <c r="E126" s="13" t="str">
        <f t="shared" si="1"/>
        <v>char[] sun.misc.FormattedFloatingDecimal:getMantissa() {	 	-&lt;~; return .*}</v>
      </c>
    </row>
    <row r="127" spans="1:5">
      <c r="A127" s="16" t="s">
        <v>218</v>
      </c>
      <c r="B127" s="16" t="s">
        <v>345</v>
      </c>
      <c r="C127" s="16" t="s">
        <v>491</v>
      </c>
      <c r="D127" s="17" t="s">
        <v>668</v>
      </c>
      <c r="E127" s="13" t="str">
        <f t="shared" si="1"/>
        <v>double java.lang.Double:native_longBitsToDouble(long){-&lt;~; return new(@)}</v>
      </c>
    </row>
    <row r="128" spans="1:5">
      <c r="A128" s="16" t="s">
        <v>266</v>
      </c>
      <c r="B128" s="16"/>
      <c r="C128" s="16" t="s">
        <v>500</v>
      </c>
      <c r="D128" s="17" t="s">
        <v>669</v>
      </c>
      <c r="E128" s="13" t="str">
        <f t="shared" si="1"/>
        <v>double java.lang.StrictMath:native_log(double){-&lt;~; return @;}</v>
      </c>
    </row>
    <row r="129" spans="1:5">
      <c r="A129" s="16" t="s">
        <v>267</v>
      </c>
      <c r="B129" s="16"/>
      <c r="C129" s="16" t="s">
        <v>500</v>
      </c>
      <c r="D129" s="17" t="s">
        <v>670</v>
      </c>
      <c r="E129" s="13" t="str">
        <f t="shared" si="1"/>
        <v>double java.lang.StrictMath:native_sqrt(double){-&lt;~; return @;}</v>
      </c>
    </row>
    <row r="130" spans="1:5">
      <c r="A130" s="16" t="s">
        <v>219</v>
      </c>
      <c r="B130" s="16" t="s">
        <v>5</v>
      </c>
      <c r="C130" s="16" t="s">
        <v>491</v>
      </c>
      <c r="D130" s="17" t="s">
        <v>671</v>
      </c>
      <c r="E130" s="13" t="str">
        <f t="shared" ref="E130:E193" si="2">_xlfn.CONCAT(A130,"{",C130,"}")</f>
        <v>float java.lang.Float:native_intBitsToFloat(int){-&lt;~; return new(@)}</v>
      </c>
    </row>
    <row r="131" spans="1:5">
      <c r="A131" s="16" t="s">
        <v>141</v>
      </c>
      <c r="B131" s="16"/>
      <c r="C131" s="16" t="s">
        <v>492</v>
      </c>
      <c r="D131" s="17" t="s">
        <v>672</v>
      </c>
      <c r="E131" s="13" t="str">
        <f t="shared" si="2"/>
        <v>int java.io.BufferedReader:read(){-&lt;~; .* &lt;~%(*); return .*}</v>
      </c>
    </row>
    <row r="132" spans="1:5">
      <c r="A132" s="16"/>
      <c r="B132" s="16"/>
      <c r="C132" s="16"/>
      <c r="D132" s="17" t="s">
        <v>673</v>
      </c>
      <c r="E132" s="13"/>
    </row>
    <row r="133" spans="1:5">
      <c r="A133" s="16"/>
      <c r="B133" s="16"/>
      <c r="C133" s="16"/>
      <c r="D133" s="17" t="s">
        <v>674</v>
      </c>
      <c r="E133" s="13"/>
    </row>
    <row r="134" spans="1:5">
      <c r="A134" s="16" t="s">
        <v>346</v>
      </c>
      <c r="B134" s="16" t="s">
        <v>434</v>
      </c>
      <c r="C134" s="16" t="s">
        <v>80</v>
      </c>
      <c r="D134" s="17" t="s">
        <v>675</v>
      </c>
      <c r="E134" s="13" t="str">
        <f t="shared" si="2"/>
        <v>int java.io.BufferedReader:read(char[],int,int){~&lt;~; return @; @&lt;~%(*)}</v>
      </c>
    </row>
    <row r="135" spans="1:5">
      <c r="A135" s="16" t="s">
        <v>1043</v>
      </c>
      <c r="B135" s="16" t="s">
        <v>109</v>
      </c>
      <c r="C135" s="16" t="s">
        <v>493</v>
      </c>
      <c r="D135" s="17" t="s">
        <v>676</v>
      </c>
      <c r="E135" s="13" t="str">
        <f t="shared" si="2"/>
        <v>int java.io.ByteArrayInputStream:read(byte[], int, int){-&lt;~; return @}</v>
      </c>
    </row>
    <row r="136" spans="1:5">
      <c r="A136" s="16" t="s">
        <v>304</v>
      </c>
      <c r="B136" s="16" t="s">
        <v>347</v>
      </c>
      <c r="C136" s="16" t="s">
        <v>1047</v>
      </c>
      <c r="D136" s="17" t="s">
        <v>677</v>
      </c>
      <c r="E136" s="13" t="str">
        <f t="shared" si="2"/>
        <v>int java.io.Console$LineReader:read(char[],int,int){ -&lt;~; .*&lt;~%(*); return .*; return @;}</v>
      </c>
    </row>
    <row r="137" spans="1:5">
      <c r="A137" s="16" t="s">
        <v>348</v>
      </c>
      <c r="B137" s="16" t="s">
        <v>349</v>
      </c>
      <c r="C137" s="16" t="s">
        <v>494</v>
      </c>
      <c r="D137" s="17" t="s">
        <v>678</v>
      </c>
      <c r="E137" s="13" t="str">
        <f t="shared" si="2"/>
        <v>int java.io.DataOutputStream:writeUTF(java.lang.String,java.io.DataOutput){-&lt;~; @&lt;~@}</v>
      </c>
    </row>
    <row r="138" spans="1:5">
      <c r="A138" s="16" t="s">
        <v>65</v>
      </c>
      <c r="B138" s="16" t="s">
        <v>350</v>
      </c>
      <c r="C138" s="16" t="s">
        <v>128</v>
      </c>
      <c r="D138" s="17" t="s">
        <v>679</v>
      </c>
      <c r="E138" s="13" t="str">
        <f t="shared" si="2"/>
        <v>int java.io.FileInputStream:native_available0(){-&lt;~; return .*}</v>
      </c>
    </row>
    <row r="139" spans="1:5">
      <c r="A139" s="16" t="s">
        <v>66</v>
      </c>
      <c r="B139" s="16" t="s">
        <v>279</v>
      </c>
      <c r="C139" s="16" t="s">
        <v>801</v>
      </c>
      <c r="D139" s="17" t="s">
        <v>680</v>
      </c>
      <c r="E139" s="13" t="str">
        <f t="shared" si="2"/>
        <v>int java.io.FileInputStream:native_read0(){	 	-&lt;~; return .*}</v>
      </c>
    </row>
    <row r="140" spans="1:5">
      <c r="A140" s="16" t="s">
        <v>305</v>
      </c>
      <c r="B140" s="16" t="s">
        <v>435</v>
      </c>
      <c r="C140" s="16" t="s">
        <v>495</v>
      </c>
      <c r="D140" s="17" t="s">
        <v>681</v>
      </c>
      <c r="E140" s="13" t="str">
        <f t="shared" si="2"/>
        <v>int java.io.FileInputStream:native_readBytes(byte[],int,int){-&lt;~; .*&lt;~ %(*);return .*;}</v>
      </c>
    </row>
    <row r="141" spans="1:5">
      <c r="A141" s="16" t="s">
        <v>188</v>
      </c>
      <c r="B141" s="16" t="s">
        <v>496</v>
      </c>
      <c r="C141" s="16" t="s">
        <v>493</v>
      </c>
      <c r="D141" s="17" t="s">
        <v>682</v>
      </c>
      <c r="E141" s="13" t="str">
        <f t="shared" si="2"/>
        <v>int java.io.FilePermission:getMask(java.lang.String){-&lt;~; return @}</v>
      </c>
    </row>
    <row r="142" spans="1:5">
      <c r="A142" s="16" t="s">
        <v>38</v>
      </c>
      <c r="B142" s="16" t="s">
        <v>436</v>
      </c>
      <c r="C142" s="16" t="s">
        <v>495</v>
      </c>
      <c r="D142" s="17" t="s">
        <v>683</v>
      </c>
      <c r="E142" s="13" t="str">
        <f t="shared" si="2"/>
        <v>int java.io.ObjectInputStream$BlockDataInputStream:readBlockHeader(boolean){-&lt;~; .*&lt;~ %(*);return .*;}</v>
      </c>
    </row>
    <row r="143" spans="1:5">
      <c r="A143" s="16" t="s">
        <v>1041</v>
      </c>
      <c r="B143" s="16" t="s">
        <v>109</v>
      </c>
      <c r="C143" s="16" t="s">
        <v>1044</v>
      </c>
      <c r="D143" s="17" t="s">
        <v>684</v>
      </c>
      <c r="E143" s="13" t="str">
        <f t="shared" si="2"/>
        <v>int java.io.PushbackInputStream:read(byte[], int, int){ -&lt;~; return @; @&lt;~%(*)}</v>
      </c>
    </row>
    <row r="144" spans="1:5">
      <c r="A144" s="16" t="s">
        <v>33</v>
      </c>
      <c r="B144" s="16" t="s">
        <v>437</v>
      </c>
      <c r="C144" s="16" t="s">
        <v>497</v>
      </c>
      <c r="D144" s="17" t="s">
        <v>685</v>
      </c>
      <c r="E144" s="13" t="str">
        <f t="shared" si="2"/>
        <v>int java.io.StreamTokenizer:nextToken(){-&lt;~; return .*;}</v>
      </c>
    </row>
    <row r="145" spans="1:5">
      <c r="A145" s="16" t="s">
        <v>142</v>
      </c>
      <c r="B145" s="16"/>
      <c r="C145" s="16" t="s">
        <v>492</v>
      </c>
      <c r="D145" s="17" t="s">
        <v>686</v>
      </c>
      <c r="E145" s="13" t="str">
        <f t="shared" si="2"/>
        <v>int java.io.StringReader:read(){-&lt;~; .* &lt;~%(*); return .*}</v>
      </c>
    </row>
    <row r="146" spans="1:5">
      <c r="A146" s="16" t="s">
        <v>854</v>
      </c>
      <c r="B146" s="16" t="s">
        <v>279</v>
      </c>
      <c r="C146" s="16" t="s">
        <v>801</v>
      </c>
      <c r="D146" s="17" t="s">
        <v>687</v>
      </c>
      <c r="E146" s="13" t="str">
        <f t="shared" si="2"/>
        <v>int java.io.StringReader:read() {	 	-&lt;~; return .*}</v>
      </c>
    </row>
    <row r="147" spans="1:5">
      <c r="A147" s="16" t="s">
        <v>983</v>
      </c>
      <c r="B147" s="16"/>
      <c r="C147" s="16" t="s">
        <v>131</v>
      </c>
      <c r="D147" s="17" t="s">
        <v>688</v>
      </c>
      <c r="E147" s="13" t="str">
        <f t="shared" si="2"/>
        <v>int java.io.StringReader:read(char[] ,int ,int){-&lt;~; return .*; return @}</v>
      </c>
    </row>
    <row r="148" spans="1:5">
      <c r="A148" s="16" t="s">
        <v>984</v>
      </c>
      <c r="B148" s="16" t="s">
        <v>279</v>
      </c>
      <c r="C148" s="16" t="s">
        <v>853</v>
      </c>
      <c r="D148" s="17" t="s">
        <v>689</v>
      </c>
      <c r="E148" s="13" t="str">
        <f t="shared" si="2"/>
        <v>int java.io.StringReader:read(char[] ,int ,int) {	 	-&lt;~; @&lt;~%(*)  ; return .*}</v>
      </c>
    </row>
    <row r="149" spans="1:5">
      <c r="A149" s="16" t="s">
        <v>96</v>
      </c>
      <c r="B149" s="16"/>
      <c r="C149" s="16" t="s">
        <v>128</v>
      </c>
      <c r="D149" s="17" t="s">
        <v>690</v>
      </c>
      <c r="E149" s="13" t="str">
        <f t="shared" si="2"/>
        <v>int java.lang.Class:native_getModifiers(){-&lt;~; return .*}</v>
      </c>
    </row>
    <row r="150" spans="1:5">
      <c r="A150" s="16" t="s">
        <v>398</v>
      </c>
      <c r="B150" s="16" t="s">
        <v>279</v>
      </c>
      <c r="C150" s="16" t="s">
        <v>797</v>
      </c>
      <c r="D150" s="17" t="s">
        <v>691</v>
      </c>
      <c r="E150" s="13" t="str">
        <f t="shared" si="2"/>
        <v>int java.lang.Enum:compareTo(java.lang.Enum){	 	-&lt;~; return @; return .*}</v>
      </c>
    </row>
    <row r="151" spans="1:5">
      <c r="A151" s="16" t="s">
        <v>189</v>
      </c>
      <c r="B151" s="16" t="s">
        <v>4</v>
      </c>
      <c r="C151" s="16" t="s">
        <v>493</v>
      </c>
      <c r="D151" s="17" t="s">
        <v>692</v>
      </c>
      <c r="E151" s="13" t="str">
        <f t="shared" si="2"/>
        <v>int java.lang.Float:native_floatToRawIntBits(float){-&lt;~; return @}</v>
      </c>
    </row>
    <row r="152" spans="1:5">
      <c r="A152" s="16" t="s">
        <v>67</v>
      </c>
      <c r="B152" s="16" t="s">
        <v>57</v>
      </c>
      <c r="C152" s="16" t="s">
        <v>128</v>
      </c>
      <c r="D152" s="17" t="s">
        <v>693</v>
      </c>
      <c r="E152" s="13" t="str">
        <f t="shared" si="2"/>
        <v>int java.lang.Object:native_hashCode(){-&lt;~; return .*}</v>
      </c>
    </row>
    <row r="153" spans="1:5">
      <c r="A153" s="16" t="s">
        <v>234</v>
      </c>
      <c r="B153" s="16" t="s">
        <v>351</v>
      </c>
      <c r="C153" s="16" t="s">
        <v>150</v>
      </c>
      <c r="D153" s="17" t="s">
        <v>694</v>
      </c>
      <c r="E153" s="13" t="str">
        <f t="shared" si="2"/>
        <v>int java.lang.reflect.Array:native_getLength(java.lang.Object){-&lt;~; return *}</v>
      </c>
    </row>
    <row r="154" spans="1:5">
      <c r="A154" s="16" t="s">
        <v>121</v>
      </c>
      <c r="B154" s="16" t="s">
        <v>122</v>
      </c>
      <c r="C154" s="16" t="s">
        <v>128</v>
      </c>
      <c r="D154" s="17" t="s">
        <v>695</v>
      </c>
      <c r="E154" s="13" t="str">
        <f t="shared" si="2"/>
        <v>int java.lang.reflect.Constructor:getModifiers(){-&lt;~; return .*}</v>
      </c>
    </row>
    <row r="155" spans="1:5">
      <c r="A155" s="16" t="s">
        <v>123</v>
      </c>
      <c r="B155" s="16" t="s">
        <v>122</v>
      </c>
      <c r="C155" s="16" t="s">
        <v>128</v>
      </c>
      <c r="D155" s="17" t="s">
        <v>696</v>
      </c>
      <c r="E155" s="13" t="str">
        <f t="shared" si="2"/>
        <v>int java.lang.reflect.Method:getModifiers(){-&lt;~; return .*}</v>
      </c>
    </row>
    <row r="156" spans="1:5">
      <c r="A156" s="16" t="s">
        <v>156</v>
      </c>
      <c r="B156" s="16"/>
      <c r="C156" s="16" t="s">
        <v>128</v>
      </c>
      <c r="D156" s="17" t="s">
        <v>697</v>
      </c>
      <c r="E156" s="13" t="str">
        <f t="shared" si="2"/>
        <v>int java.lang.StringBuffer:length(){-&lt;~; return .*}</v>
      </c>
    </row>
    <row r="157" spans="1:5">
      <c r="A157" s="16" t="s">
        <v>235</v>
      </c>
      <c r="B157" s="16" t="s">
        <v>352</v>
      </c>
      <c r="C157" s="16" t="s">
        <v>150</v>
      </c>
      <c r="D157" s="17" t="s">
        <v>698</v>
      </c>
      <c r="E157" s="13" t="str">
        <f t="shared" si="2"/>
        <v>int java.lang.System:native_identityHashCode(java.lang.Object){-&lt;~; return *}</v>
      </c>
    </row>
    <row r="158" spans="1:5">
      <c r="A158" s="16" t="s">
        <v>399</v>
      </c>
      <c r="B158" s="16" t="s">
        <v>279</v>
      </c>
      <c r="C158" s="16" t="s">
        <v>797</v>
      </c>
      <c r="D158" s="17" t="s">
        <v>699</v>
      </c>
      <c r="E158" s="13" t="str">
        <f t="shared" si="2"/>
        <v>int java.math.BigDecimal:compareTo(java.math.BigDecimal){	 	-&lt;~; return @; return .*}</v>
      </c>
    </row>
    <row r="159" spans="1:5">
      <c r="A159" s="16" t="s">
        <v>282</v>
      </c>
      <c r="B159" s="16" t="s">
        <v>279</v>
      </c>
      <c r="C159" s="16" t="s">
        <v>801</v>
      </c>
      <c r="D159" s="17" t="s">
        <v>701</v>
      </c>
      <c r="E159" s="13" t="str">
        <f t="shared" si="2"/>
        <v>int java.math.BigDecimal:precision(){	 	-&lt;~; return .*}</v>
      </c>
    </row>
    <row r="160" spans="1:5">
      <c r="A160" s="16" t="s">
        <v>283</v>
      </c>
      <c r="B160" s="16" t="s">
        <v>279</v>
      </c>
      <c r="C160" s="16" t="s">
        <v>801</v>
      </c>
      <c r="D160" s="17" t="s">
        <v>702</v>
      </c>
      <c r="E160" s="13" t="str">
        <f t="shared" si="2"/>
        <v>int java.math.BigDecimal:scale(){	 	-&lt;~; return .*}</v>
      </c>
    </row>
    <row r="161" spans="1:5">
      <c r="A161" s="16" t="s">
        <v>284</v>
      </c>
      <c r="B161" s="16" t="s">
        <v>279</v>
      </c>
      <c r="C161" s="16" t="s">
        <v>801</v>
      </c>
      <c r="D161" s="17" t="s">
        <v>703</v>
      </c>
      <c r="E161" s="13" t="str">
        <f t="shared" si="2"/>
        <v>int java.math.BigDecimal:signum(){	 	-&lt;~; return .*}</v>
      </c>
    </row>
    <row r="162" spans="1:5">
      <c r="A162" s="16" t="s">
        <v>285</v>
      </c>
      <c r="B162" s="16" t="s">
        <v>279</v>
      </c>
      <c r="C162" s="16" t="s">
        <v>801</v>
      </c>
      <c r="D162" s="17"/>
      <c r="E162" s="13" t="str">
        <f t="shared" si="2"/>
        <v>int java.math.BigInteger:signum(){	 	-&lt;~; return .*}</v>
      </c>
    </row>
    <row r="163" spans="1:5">
      <c r="A163" s="16" t="s">
        <v>143</v>
      </c>
      <c r="B163" s="16"/>
      <c r="C163" s="16" t="s">
        <v>128</v>
      </c>
      <c r="D163" s="17" t="s">
        <v>704</v>
      </c>
      <c r="E163" s="13" t="str">
        <f t="shared" si="2"/>
        <v>int java.net.HttpURLConnection:getResponseCode(){-&lt;~; return .*}</v>
      </c>
    </row>
    <row r="164" spans="1:5">
      <c r="A164" s="16" t="s">
        <v>306</v>
      </c>
      <c r="B164" s="16" t="s">
        <v>438</v>
      </c>
      <c r="C164" s="16" t="s">
        <v>491</v>
      </c>
      <c r="D164" s="17" t="s">
        <v>705</v>
      </c>
      <c r="E164" s="13" t="str">
        <f t="shared" si="2"/>
        <v>int java.net.URI$Parser:parseAuthority(int,int){-&lt;~; return new(@)}</v>
      </c>
    </row>
    <row r="165" spans="1:5">
      <c r="A165" s="16" t="s">
        <v>144</v>
      </c>
      <c r="B165" s="16"/>
      <c r="C165" s="16" t="s">
        <v>128</v>
      </c>
      <c r="D165" s="17" t="s">
        <v>706</v>
      </c>
      <c r="E165" s="13" t="str">
        <f t="shared" si="2"/>
        <v>int java.net.URL:getPort(){-&lt;~; return .*}</v>
      </c>
    </row>
    <row r="166" spans="1:5">
      <c r="A166" s="16" t="s">
        <v>855</v>
      </c>
      <c r="B166" s="16" t="s">
        <v>279</v>
      </c>
      <c r="C166" s="16" t="s">
        <v>856</v>
      </c>
      <c r="D166" s="17" t="s">
        <v>707</v>
      </c>
      <c r="E166" s="13" t="str">
        <f t="shared" si="2"/>
        <v>int java.nio.CharBuffer:read(java.nio.CharBuffer) {	 	-&lt;~; .*&lt;~@ ; return .*}</v>
      </c>
    </row>
    <row r="167" spans="1:5">
      <c r="A167" s="16" t="s">
        <v>145</v>
      </c>
      <c r="B167" s="16"/>
      <c r="C167" s="16" t="s">
        <v>128</v>
      </c>
      <c r="D167" s="17" t="s">
        <v>708</v>
      </c>
      <c r="E167" s="13" t="str">
        <f t="shared" si="2"/>
        <v>int java.time.Instant:getNano(){-&lt;~; return .*}</v>
      </c>
    </row>
    <row r="168" spans="1:5">
      <c r="A168" s="16" t="s">
        <v>857</v>
      </c>
      <c r="B168" s="16" t="s">
        <v>279</v>
      </c>
      <c r="C168" s="16" t="s">
        <v>801</v>
      </c>
      <c r="D168" s="17" t="s">
        <v>709</v>
      </c>
      <c r="E168" s="13" t="str">
        <f t="shared" si="2"/>
        <v>int java.time.Instant:getNano() {	 	-&lt;~; return .*}</v>
      </c>
    </row>
    <row r="169" spans="1:5">
      <c r="A169" s="16" t="s">
        <v>253</v>
      </c>
      <c r="B169" s="16"/>
      <c r="C169" s="16" t="s">
        <v>131</v>
      </c>
      <c r="D169" s="17" t="s">
        <v>710</v>
      </c>
      <c r="E169" s="13" t="str">
        <f t="shared" si="2"/>
        <v>int java.time.temporal.TemporalAccessor:get(java.time.temporal.TemporalField){-&lt;~; return .*; return @}</v>
      </c>
    </row>
    <row r="170" spans="1:5">
      <c r="A170" s="16" t="s">
        <v>157</v>
      </c>
      <c r="B170" s="16" t="s">
        <v>279</v>
      </c>
      <c r="C170" s="16" t="s">
        <v>801</v>
      </c>
      <c r="D170" s="17" t="s">
        <v>711</v>
      </c>
      <c r="E170" s="13" t="str">
        <f t="shared" si="2"/>
        <v>int java.util.Collections$SynchronizedCollection:size(){	 	-&lt;~; return .*}</v>
      </c>
    </row>
    <row r="171" spans="1:5">
      <c r="A171" s="16" t="s">
        <v>158</v>
      </c>
      <c r="B171" s="16" t="s">
        <v>279</v>
      </c>
      <c r="C171" s="16" t="s">
        <v>801</v>
      </c>
      <c r="D171" s="17" t="s">
        <v>712</v>
      </c>
      <c r="E171" s="13" t="str">
        <f t="shared" si="2"/>
        <v>int java.util.Collections$SynchronizedMap:size(){	 	-&lt;~; return .*}</v>
      </c>
    </row>
    <row r="172" spans="1:5">
      <c r="A172" s="16" t="s">
        <v>20</v>
      </c>
      <c r="B172" s="16" t="s">
        <v>439</v>
      </c>
      <c r="C172" s="16" t="s">
        <v>498</v>
      </c>
      <c r="D172" s="17" t="s">
        <v>713</v>
      </c>
      <c r="E172" s="13" t="str">
        <f t="shared" si="2"/>
        <v>int java.util.concurrent.atomic.AtomicInteger:getAndAdd(int){-&lt;~; .*&lt;~@; return *}</v>
      </c>
    </row>
    <row r="173" spans="1:5">
      <c r="A173" s="16" t="s">
        <v>237</v>
      </c>
      <c r="B173" s="16"/>
      <c r="C173" s="16" t="s">
        <v>150</v>
      </c>
      <c r="D173" s="17" t="s">
        <v>714</v>
      </c>
      <c r="E173" s="13" t="str">
        <f t="shared" si="2"/>
        <v>int java.util.concurrent.ForkJoinPool:getCommonPoolParallelism(){-&lt;~; return *}</v>
      </c>
    </row>
    <row r="174" spans="1:5">
      <c r="A174" s="16" t="s">
        <v>147</v>
      </c>
      <c r="B174" s="16"/>
      <c r="C174" s="16" t="s">
        <v>128</v>
      </c>
      <c r="D174" s="17" t="s">
        <v>715</v>
      </c>
      <c r="E174" s="13" t="str">
        <f t="shared" si="2"/>
        <v>int java.util.concurrent.ForkJoinPool:getParallelism(){-&lt;~; return .*}</v>
      </c>
    </row>
    <row r="175" spans="1:5">
      <c r="A175" s="16" t="s">
        <v>240</v>
      </c>
      <c r="B175" s="16" t="s">
        <v>499</v>
      </c>
      <c r="C175" s="16" t="s">
        <v>493</v>
      </c>
      <c r="D175" s="17" t="s">
        <v>716</v>
      </c>
      <c r="E175" s="13" t="str">
        <f t="shared" si="2"/>
        <v>int java.util.PropertyPermission:getMask(java.lang.String){-&lt;~; return @}</v>
      </c>
    </row>
    <row r="176" spans="1:5">
      <c r="A176" s="16" t="s">
        <v>802</v>
      </c>
      <c r="B176" s="16" t="s">
        <v>279</v>
      </c>
      <c r="C176" s="16" t="s">
        <v>801</v>
      </c>
      <c r="D176" s="17" t="s">
        <v>717</v>
      </c>
      <c r="E176" s="13" t="str">
        <f t="shared" si="2"/>
        <v>int java.util.regex.Matcher:end(){	 	-&lt;~; return .*}</v>
      </c>
    </row>
    <row r="177" spans="1:5">
      <c r="A177" s="16" t="s">
        <v>803</v>
      </c>
      <c r="B177" s="16" t="s">
        <v>279</v>
      </c>
      <c r="C177" s="16" t="s">
        <v>801</v>
      </c>
      <c r="D177" s="17" t="s">
        <v>718</v>
      </c>
      <c r="E177" s="13" t="str">
        <f t="shared" si="2"/>
        <v>int java.util.regex.Matcher:start(){	 	-&lt;~; return .*}</v>
      </c>
    </row>
    <row r="178" spans="1:5">
      <c r="A178" s="16" t="s">
        <v>278</v>
      </c>
      <c r="B178" s="16" t="s">
        <v>279</v>
      </c>
      <c r="C178" s="16" t="s">
        <v>797</v>
      </c>
      <c r="D178" s="17" t="s">
        <v>719</v>
      </c>
      <c r="E178" s="13" t="str">
        <f t="shared" si="2"/>
        <v>int java.util.Vector:indexOf(java.lang.Object,int){	 	-&lt;~; return @; return .*}</v>
      </c>
    </row>
    <row r="179" spans="1:5">
      <c r="A179" s="16" t="s">
        <v>159</v>
      </c>
      <c r="B179" s="16"/>
      <c r="C179" s="16" t="s">
        <v>128</v>
      </c>
      <c r="D179" s="17" t="s">
        <v>720</v>
      </c>
      <c r="E179" s="13" t="str">
        <f t="shared" si="2"/>
        <v>int java.util.Vector:size(){-&lt;~; return .*}</v>
      </c>
    </row>
    <row r="180" spans="1:5">
      <c r="A180" s="16" t="s">
        <v>146</v>
      </c>
      <c r="B180" s="16"/>
      <c r="C180" s="16" t="s">
        <v>128</v>
      </c>
      <c r="D180" s="17" t="s">
        <v>721</v>
      </c>
      <c r="E180" s="13" t="str">
        <f t="shared" si="2"/>
        <v>int java.util.Vector$VectorSpliterator:getFence(){-&lt;~; return .*}</v>
      </c>
    </row>
    <row r="181" spans="1:5">
      <c r="A181" s="16" t="s">
        <v>858</v>
      </c>
      <c r="B181" s="16" t="s">
        <v>279</v>
      </c>
      <c r="C181" s="16" t="s">
        <v>801</v>
      </c>
      <c r="D181" s="17" t="s">
        <v>722</v>
      </c>
      <c r="E181" s="13" t="str">
        <f t="shared" si="2"/>
        <v>int java.util.Vector$VectorSpliterator:getFence() {	 	-&lt;~; return .*}</v>
      </c>
    </row>
    <row r="182" spans="1:5">
      <c r="A182" s="16" t="s">
        <v>859</v>
      </c>
      <c r="B182" s="16" t="s">
        <v>279</v>
      </c>
      <c r="C182" s="16" t="s">
        <v>801</v>
      </c>
      <c r="D182" s="17" t="s">
        <v>723</v>
      </c>
      <c r="E182" s="13" t="str">
        <f t="shared" si="2"/>
        <v>int sun.misc.FormattedFloatingDecimal:getExponentRounded() {	 	-&lt;~; return .*}</v>
      </c>
    </row>
    <row r="183" spans="1:5">
      <c r="A183" s="16" t="s">
        <v>160</v>
      </c>
      <c r="B183" s="16"/>
      <c r="C183" s="16" t="s">
        <v>128</v>
      </c>
      <c r="D183" s="17" t="s">
        <v>724</v>
      </c>
      <c r="E183" s="13" t="str">
        <f t="shared" si="2"/>
        <v>int sun.misc.Unsafe:native_addressSize(){-&lt;~; return .*}</v>
      </c>
    </row>
    <row r="184" spans="1:5">
      <c r="A184" s="16" t="s">
        <v>97</v>
      </c>
      <c r="B184" s="16" t="s">
        <v>110</v>
      </c>
      <c r="C184" s="16" t="s">
        <v>493</v>
      </c>
      <c r="D184" s="17" t="s">
        <v>725</v>
      </c>
      <c r="E184" s="13" t="str">
        <f t="shared" si="2"/>
        <v>int sun.misc.Unsafe:native_arrayBaseOffset(java.lang.Class){-&lt;~; return @}</v>
      </c>
    </row>
    <row r="185" spans="1:5">
      <c r="A185" s="16" t="s">
        <v>255</v>
      </c>
      <c r="B185" s="16"/>
      <c r="C185" s="16" t="s">
        <v>500</v>
      </c>
      <c r="D185" s="17" t="s">
        <v>726</v>
      </c>
      <c r="E185" s="13" t="str">
        <f t="shared" si="2"/>
        <v>int sun.misc.Unsafe:native_arrayIndexScale(java.lang.Class){-&lt;~; return @;}</v>
      </c>
    </row>
    <row r="186" spans="1:5">
      <c r="A186" s="16" t="s">
        <v>985</v>
      </c>
      <c r="B186" s="16"/>
      <c r="C186" s="16" t="s">
        <v>500</v>
      </c>
      <c r="D186" s="17" t="s">
        <v>727</v>
      </c>
      <c r="E186" s="13" t="str">
        <f t="shared" si="2"/>
        <v>int sun.misc.Unsafe:native_getInt(java.lang.Object ,long){-&lt;~; return @;}</v>
      </c>
    </row>
    <row r="187" spans="1:5">
      <c r="A187" s="16" t="s">
        <v>161</v>
      </c>
      <c r="B187" s="16"/>
      <c r="C187" s="16" t="s">
        <v>128</v>
      </c>
      <c r="D187" s="17" t="s">
        <v>728</v>
      </c>
      <c r="E187" s="13" t="str">
        <f t="shared" si="2"/>
        <v>int sun.misc.Unsafe:native_pageSize(){-&lt;~; return .*}</v>
      </c>
    </row>
    <row r="188" spans="1:5">
      <c r="A188" s="16" t="s">
        <v>986</v>
      </c>
      <c r="B188" s="16"/>
      <c r="C188" s="16" t="s">
        <v>501</v>
      </c>
      <c r="D188" s="16"/>
      <c r="E188" s="13" t="str">
        <f t="shared" si="2"/>
        <v>int sun.nio.ch.FileChannelImpl:native_unmap0(long ,long){-&lt;~;}</v>
      </c>
    </row>
    <row r="189" spans="1:5">
      <c r="A189" s="16" t="s">
        <v>213</v>
      </c>
      <c r="B189" s="16" t="s">
        <v>502</v>
      </c>
      <c r="C189" s="16" t="s">
        <v>503</v>
      </c>
      <c r="D189" s="17" t="s">
        <v>730</v>
      </c>
      <c r="E189" s="13" t="str">
        <f t="shared" si="2"/>
        <v>int sun.nio.ch.IOUtil:native_iovMax(){-&lt;~; return new}</v>
      </c>
    </row>
    <row r="190" spans="1:5">
      <c r="A190" s="16" t="s">
        <v>964</v>
      </c>
      <c r="B190" s="16" t="s">
        <v>279</v>
      </c>
      <c r="C190" s="16" t="s">
        <v>797</v>
      </c>
      <c r="D190" s="17" t="s">
        <v>731</v>
      </c>
      <c r="E190" s="13" t="str">
        <f t="shared" si="2"/>
        <v>int sun.nio.cs.ArrayDecoder:decode(byte[],int,int,char[]){	 	-&lt;~; return @; return .*}</v>
      </c>
    </row>
    <row r="191" spans="1:5">
      <c r="A191" s="16" t="s">
        <v>275</v>
      </c>
      <c r="B191" s="16" t="s">
        <v>440</v>
      </c>
      <c r="C191" s="16" t="s">
        <v>504</v>
      </c>
      <c r="D191" s="17" t="s">
        <v>732</v>
      </c>
      <c r="E191" s="13" t="str">
        <f t="shared" si="2"/>
        <v>int sun.nio.cs.StreamDecoder:implRead(char[],int,int){-&lt;~;@&lt;~%(*); return @;}</v>
      </c>
    </row>
    <row r="192" spans="1:5">
      <c r="A192" s="16" t="s">
        <v>860</v>
      </c>
      <c r="B192" s="16" t="s">
        <v>279</v>
      </c>
      <c r="C192" s="16" t="s">
        <v>801</v>
      </c>
      <c r="D192" s="17" t="s">
        <v>560</v>
      </c>
      <c r="E192" s="13" t="str">
        <f t="shared" si="2"/>
        <v>int sun.nio.cs.StreamDecoder:read() {	 	-&lt;~; return .*}</v>
      </c>
    </row>
    <row r="193" spans="1:5">
      <c r="A193" s="16" t="s">
        <v>987</v>
      </c>
      <c r="B193" s="16" t="s">
        <v>279</v>
      </c>
      <c r="C193" s="16" t="s">
        <v>853</v>
      </c>
      <c r="D193" s="17" t="s">
        <v>733</v>
      </c>
      <c r="E193" s="13" t="str">
        <f t="shared" si="2"/>
        <v>int sun.nio.cs.StreamDecoder:read(char[],int ,int) {	 	-&lt;~; @&lt;~%(*)  ; return .*}</v>
      </c>
    </row>
    <row r="194" spans="1:5">
      <c r="A194" s="16" t="s">
        <v>861</v>
      </c>
      <c r="B194" s="16" t="s">
        <v>279</v>
      </c>
      <c r="C194" s="16" t="s">
        <v>801</v>
      </c>
      <c r="D194" s="17" t="s">
        <v>734</v>
      </c>
      <c r="E194" s="13" t="str">
        <f t="shared" ref="E194:E257" si="3">_xlfn.CONCAT(A194,"{",C194,"}")</f>
        <v>int sun.util.calendar.BaseCalendar$Date:getNormalizedYear() {	 	-&lt;~; return .*}</v>
      </c>
    </row>
    <row r="195" spans="1:5">
      <c r="A195" s="16" t="s">
        <v>862</v>
      </c>
      <c r="B195" s="16" t="s">
        <v>279</v>
      </c>
      <c r="C195" s="16" t="s">
        <v>801</v>
      </c>
      <c r="D195" s="17" t="s">
        <v>735</v>
      </c>
      <c r="E195" s="13" t="str">
        <f t="shared" si="3"/>
        <v>int sun.util.calendar.CalendarDate:getDayOfMonth() {	 	-&lt;~; return .*}</v>
      </c>
    </row>
    <row r="196" spans="1:5">
      <c r="A196" s="16" t="s">
        <v>863</v>
      </c>
      <c r="B196" s="16" t="s">
        <v>279</v>
      </c>
      <c r="C196" s="16" t="s">
        <v>801</v>
      </c>
      <c r="D196" s="17" t="s">
        <v>736</v>
      </c>
      <c r="E196" s="13" t="str">
        <f t="shared" si="3"/>
        <v>int sun.util.calendar.CalendarDate:getHours() {	 	-&lt;~; return .*}</v>
      </c>
    </row>
    <row r="197" spans="1:5">
      <c r="A197" s="16" t="s">
        <v>864</v>
      </c>
      <c r="B197" s="16" t="s">
        <v>279</v>
      </c>
      <c r="C197" s="16" t="s">
        <v>801</v>
      </c>
      <c r="D197" s="17" t="s">
        <v>737</v>
      </c>
      <c r="E197" s="13" t="str">
        <f t="shared" si="3"/>
        <v>int sun.util.calendar.CalendarDate:getMillis() {	 	-&lt;~; return .*}</v>
      </c>
    </row>
    <row r="198" spans="1:5">
      <c r="A198" s="16" t="s">
        <v>865</v>
      </c>
      <c r="B198" s="16" t="s">
        <v>279</v>
      </c>
      <c r="C198" s="16" t="s">
        <v>801</v>
      </c>
      <c r="D198" s="17" t="s">
        <v>738</v>
      </c>
      <c r="E198" s="13" t="str">
        <f t="shared" si="3"/>
        <v>int sun.util.calendar.CalendarDate:getMinutes() {	 	-&lt;~; return .*}</v>
      </c>
    </row>
    <row r="199" spans="1:5">
      <c r="A199" s="16" t="s">
        <v>866</v>
      </c>
      <c r="B199" s="16" t="s">
        <v>279</v>
      </c>
      <c r="C199" s="16" t="s">
        <v>801</v>
      </c>
      <c r="D199" s="17" t="s">
        <v>739</v>
      </c>
      <c r="E199" s="13" t="str">
        <f t="shared" si="3"/>
        <v>int sun.util.calendar.CalendarDate:getMonth() {	 	-&lt;~; return .*}</v>
      </c>
    </row>
    <row r="200" spans="1:5">
      <c r="A200" s="16" t="s">
        <v>867</v>
      </c>
      <c r="B200" s="16" t="s">
        <v>279</v>
      </c>
      <c r="C200" s="16" t="s">
        <v>801</v>
      </c>
      <c r="D200" s="17" t="s">
        <v>740</v>
      </c>
      <c r="E200" s="13" t="str">
        <f t="shared" si="3"/>
        <v>int sun.util.calendar.CalendarDate:getSeconds() {	 	-&lt;~; return .*}</v>
      </c>
    </row>
    <row r="201" spans="1:5">
      <c r="A201" s="16" t="s">
        <v>868</v>
      </c>
      <c r="B201" s="16" t="s">
        <v>279</v>
      </c>
      <c r="C201" s="16" t="s">
        <v>869</v>
      </c>
      <c r="D201" s="17" t="s">
        <v>741</v>
      </c>
      <c r="E201" s="13" t="str">
        <f t="shared" si="3"/>
        <v>java.io.File java.io.File:getAbsoluteFile() {	 	-&lt;~; return new(.*) }</v>
      </c>
    </row>
    <row r="202" spans="1:5">
      <c r="A202" s="16" t="s">
        <v>870</v>
      </c>
      <c r="B202" s="16" t="s">
        <v>279</v>
      </c>
      <c r="C202" s="16" t="s">
        <v>869</v>
      </c>
      <c r="D202" s="17" t="s">
        <v>742</v>
      </c>
      <c r="E202" s="13" t="str">
        <f t="shared" si="3"/>
        <v>java.io.File java.io.File:getCanonicalFile() {	 	-&lt;~; return new(.*) }</v>
      </c>
    </row>
    <row r="203" spans="1:5">
      <c r="A203" s="16" t="s">
        <v>871</v>
      </c>
      <c r="B203" s="16" t="s">
        <v>279</v>
      </c>
      <c r="C203" s="16" t="s">
        <v>869</v>
      </c>
      <c r="D203" s="17" t="s">
        <v>743</v>
      </c>
      <c r="E203" s="13" t="str">
        <f t="shared" si="3"/>
        <v>java.io.File java.io.File:getParentFile() {	 	-&lt;~; return new(.*) }</v>
      </c>
    </row>
    <row r="204" spans="1:5">
      <c r="A204" s="16" t="s">
        <v>353</v>
      </c>
      <c r="B204" s="16" t="s">
        <v>354</v>
      </c>
      <c r="C204" s="16" t="s">
        <v>491</v>
      </c>
      <c r="D204" s="17" t="s">
        <v>744</v>
      </c>
      <c r="E204" s="13" t="str">
        <f t="shared" si="3"/>
        <v>java.io.File java.io.File$TempDirectory:generateFile(java.lang.String,java.lang.String,java.io.File){-&lt;~; return new(@)}</v>
      </c>
    </row>
    <row r="205" spans="1:5">
      <c r="A205" s="16" t="s">
        <v>47</v>
      </c>
      <c r="B205" s="16" t="s">
        <v>505</v>
      </c>
      <c r="C205" s="16" t="s">
        <v>491</v>
      </c>
      <c r="D205" s="16"/>
      <c r="E205" s="13" t="str">
        <f t="shared" si="3"/>
        <v>java.io.File[] java.io.File:listFiles(java.io.FileFilter){-&lt;~; return new(@)}</v>
      </c>
    </row>
    <row r="206" spans="1:5">
      <c r="A206" s="16" t="s">
        <v>872</v>
      </c>
      <c r="B206" s="16" t="s">
        <v>279</v>
      </c>
      <c r="C206" s="16" t="s">
        <v>801</v>
      </c>
      <c r="D206" s="16"/>
      <c r="E206" s="13" t="str">
        <f t="shared" si="3"/>
        <v>java.io.IOException java.io.UncheckedIOException:getCause() {	 	-&lt;~; return .*}</v>
      </c>
    </row>
    <row r="207" spans="1:5">
      <c r="A207" s="16" t="s">
        <v>873</v>
      </c>
      <c r="B207" s="16" t="s">
        <v>279</v>
      </c>
      <c r="C207" s="16" t="s">
        <v>801</v>
      </c>
      <c r="D207" s="17" t="s">
        <v>747</v>
      </c>
      <c r="E207" s="13" t="str">
        <f t="shared" si="3"/>
        <v>java.io.IOException java.nio.file.DirectoryIteratorException:getCause() {	 	-&lt;~; return .*}</v>
      </c>
    </row>
    <row r="208" spans="1:5">
      <c r="A208" s="16" t="s">
        <v>307</v>
      </c>
      <c r="B208" s="16" t="s">
        <v>441</v>
      </c>
      <c r="C208" s="16" t="s">
        <v>506</v>
      </c>
      <c r="D208" s="17" t="s">
        <v>748</v>
      </c>
      <c r="E208" s="13" t="str">
        <f t="shared" si="3"/>
        <v>java.io.PrintStream java.io.PrintStream:format(java.lang.String,java.lang.Object[]){-&lt;~; .*&lt;~@; return .*;return @;}</v>
      </c>
    </row>
    <row r="209" spans="1:7">
      <c r="A209" s="16" t="s">
        <v>308</v>
      </c>
      <c r="B209" s="16" t="s">
        <v>442</v>
      </c>
      <c r="C209" s="16" t="s">
        <v>506</v>
      </c>
      <c r="D209" s="17" t="s">
        <v>749</v>
      </c>
      <c r="E209" s="13" t="str">
        <f t="shared" si="3"/>
        <v>java.io.PrintStream java.io.PrintStream:format(java.util.Locale,java.lang.String,java.lang.Object[]){-&lt;~; .*&lt;~@; return .*;return @;}</v>
      </c>
    </row>
    <row r="210" spans="1:7">
      <c r="A210" s="16" t="s">
        <v>400</v>
      </c>
      <c r="B210" s="16" t="s">
        <v>279</v>
      </c>
      <c r="C210" s="16" t="s">
        <v>797</v>
      </c>
      <c r="D210" s="17" t="s">
        <v>750</v>
      </c>
      <c r="E210" s="13" t="str">
        <f t="shared" si="3"/>
        <v>java.io.PrintWriter java.io.PrintWriter:format(java.lang.String,java.lang.Object[]){	 	-&lt;~; return @; return .*}</v>
      </c>
    </row>
    <row r="211" spans="1:7">
      <c r="A211" s="16" t="s">
        <v>309</v>
      </c>
      <c r="B211" s="16" t="s">
        <v>443</v>
      </c>
      <c r="C211" s="16" t="s">
        <v>506</v>
      </c>
      <c r="D211" s="17" t="s">
        <v>751</v>
      </c>
      <c r="E211" s="13" t="str">
        <f t="shared" si="3"/>
        <v>java.io.PrintWriter java.io.PrintWriter:format(java.util.Locale,java.lang.String,java.lang.Object[]){-&lt;~; .*&lt;~@; return .*;return @;}</v>
      </c>
    </row>
    <row r="212" spans="1:7">
      <c r="A212" s="16" t="s">
        <v>401</v>
      </c>
      <c r="B212" s="16" t="s">
        <v>279</v>
      </c>
      <c r="C212" s="16" t="s">
        <v>797</v>
      </c>
      <c r="D212" s="17" t="s">
        <v>752</v>
      </c>
      <c r="E212" s="13" t="str">
        <f t="shared" si="3"/>
        <v>java.lang.Appendable java.util.Formatter$FormatSpecifier:print(java.lang.StringBuilder,java.time.temporal.TemporalAccessor,char,java.util.Locale){	 	-&lt;~; return @; return .*}</v>
      </c>
    </row>
    <row r="213" spans="1:7">
      <c r="A213" s="16" t="s">
        <v>220</v>
      </c>
      <c r="B213" s="16" t="s">
        <v>355</v>
      </c>
      <c r="C213" s="16" t="s">
        <v>491</v>
      </c>
      <c r="D213" s="17" t="s">
        <v>753</v>
      </c>
      <c r="E213" s="13" t="str">
        <f t="shared" si="3"/>
        <v>java.lang.CharacterData java.lang.CharacterData:of(int){-&lt;~; return new(@)}</v>
      </c>
    </row>
    <row r="214" spans="1:7">
      <c r="A214" s="16" t="s">
        <v>39</v>
      </c>
      <c r="B214" s="16" t="s">
        <v>507</v>
      </c>
      <c r="C214" s="16" t="s">
        <v>128</v>
      </c>
      <c r="D214" s="17" t="s">
        <v>754</v>
      </c>
      <c r="E214" s="13" t="str">
        <f t="shared" si="3"/>
        <v>java.lang.Class java.io.ObjectStreamClass:forClass(){-&lt;~; return .*}</v>
      </c>
    </row>
    <row r="215" spans="1:7">
      <c r="A215" s="16" t="s">
        <v>68</v>
      </c>
      <c r="B215" s="16" t="s">
        <v>58</v>
      </c>
      <c r="C215" s="16" t="s">
        <v>128</v>
      </c>
      <c r="D215" s="17" t="s">
        <v>755</v>
      </c>
      <c r="E215" s="13" t="str">
        <f t="shared" si="3"/>
        <v>java.lang.Class java.lang.Class:native_getComponentType(){-&lt;~; return .*}</v>
      </c>
    </row>
    <row r="216" spans="1:7">
      <c r="A216" s="16" t="s">
        <v>221</v>
      </c>
      <c r="B216" s="16" t="s">
        <v>356</v>
      </c>
      <c r="C216" s="16" t="s">
        <v>491</v>
      </c>
      <c r="D216" s="17" t="s">
        <v>756</v>
      </c>
      <c r="E216" s="13" t="str">
        <f t="shared" si="3"/>
        <v>java.lang.Class java.lang.Class:native_getPrimitiveClass(String){-&lt;~; return new(@)}</v>
      </c>
    </row>
    <row r="217" spans="1:7">
      <c r="A217" s="16" t="s">
        <v>69</v>
      </c>
      <c r="B217" s="16" t="s">
        <v>357</v>
      </c>
      <c r="C217" s="16" t="s">
        <v>128</v>
      </c>
      <c r="D217" s="17" t="s">
        <v>757</v>
      </c>
      <c r="E217" s="13" t="str">
        <f t="shared" si="3"/>
        <v>java.lang.Class java.lang.Object:native_getClass(){-&lt;~; return .*}</v>
      </c>
      <c r="F217" s="6"/>
      <c r="G217" s="6" t="s">
        <v>79</v>
      </c>
    </row>
    <row r="218" spans="1:7">
      <c r="A218" s="16" t="s">
        <v>214</v>
      </c>
      <c r="B218" s="16" t="s">
        <v>508</v>
      </c>
      <c r="C218" s="16" t="s">
        <v>503</v>
      </c>
      <c r="D218" s="17" t="s">
        <v>758</v>
      </c>
      <c r="E218" s="13" t="str">
        <f t="shared" si="3"/>
        <v>java.lang.Class sun.reflect.Reflection:native_getCallerClass(){-&lt;~; return new}</v>
      </c>
    </row>
    <row r="219" spans="1:7">
      <c r="A219" s="16" t="s">
        <v>276</v>
      </c>
      <c r="B219" s="16" t="s">
        <v>358</v>
      </c>
      <c r="C219" s="16" t="s">
        <v>491</v>
      </c>
      <c r="D219" s="17" t="s">
        <v>759</v>
      </c>
      <c r="E219" s="13" t="str">
        <f t="shared" si="3"/>
        <v>java.lang.Enum java.lang.Enum:valueOf(java.lang.Class,java.lang.String){-&lt;~; return new(@)}</v>
      </c>
    </row>
    <row r="220" spans="1:7">
      <c r="A220" s="16" t="s">
        <v>874</v>
      </c>
      <c r="B220" s="16" t="s">
        <v>279</v>
      </c>
      <c r="C220" s="16" t="s">
        <v>850</v>
      </c>
      <c r="D220" s="17" t="s">
        <v>760</v>
      </c>
      <c r="E220" s="13" t="str">
        <f t="shared" si="3"/>
        <v>java.lang.Object java.io.ObjectInputStream:readObject(java.lang.Class) {	 	-&lt;~; return new(%(*)) }</v>
      </c>
    </row>
    <row r="221" spans="1:7">
      <c r="A221" s="16" t="s">
        <v>70</v>
      </c>
      <c r="B221" s="16" t="s">
        <v>359</v>
      </c>
      <c r="C221" s="16" t="s">
        <v>509</v>
      </c>
      <c r="D221" s="16"/>
      <c r="E221" s="13" t="str">
        <f t="shared" si="3"/>
        <v>java.lang.Object java.lang.Object:native_clone(){-&lt;~; return new(.*)}</v>
      </c>
    </row>
    <row r="222" spans="1:7">
      <c r="A222" s="16" t="s">
        <v>875</v>
      </c>
      <c r="B222" s="16" t="s">
        <v>279</v>
      </c>
      <c r="C222" s="16" t="s">
        <v>801</v>
      </c>
      <c r="D222" s="17" t="s">
        <v>761</v>
      </c>
      <c r="E222" s="13" t="str">
        <f t="shared" si="3"/>
        <v>java.lang.Object java.lang.ref.Reference:get() {	 	-&lt;~; return .*}</v>
      </c>
    </row>
    <row r="223" spans="1:7">
      <c r="A223" s="16" t="s">
        <v>876</v>
      </c>
      <c r="B223" s="16" t="s">
        <v>279</v>
      </c>
      <c r="C223" s="16" t="s">
        <v>801</v>
      </c>
      <c r="D223" s="17" t="s">
        <v>762</v>
      </c>
      <c r="E223" s="13" t="str">
        <f t="shared" si="3"/>
        <v>java.lang.Object java.lang.ref.SoftReference:get() {	 	-&lt;~; return .*}</v>
      </c>
    </row>
    <row r="224" spans="1:7">
      <c r="A224" s="16" t="s">
        <v>877</v>
      </c>
      <c r="B224" s="16" t="s">
        <v>279</v>
      </c>
      <c r="C224" s="16" t="s">
        <v>801</v>
      </c>
      <c r="D224" s="17" t="s">
        <v>763</v>
      </c>
      <c r="E224" s="13" t="str">
        <f t="shared" si="3"/>
        <v>java.lang.Object java.lang.ThreadLocal:get() {	 	-&lt;~; return .*}</v>
      </c>
    </row>
    <row r="225" spans="1:5">
      <c r="A225" s="16" t="s">
        <v>194</v>
      </c>
      <c r="B225" s="16" t="s">
        <v>510</v>
      </c>
      <c r="C225" s="16" t="s">
        <v>1040</v>
      </c>
      <c r="D225" s="16"/>
      <c r="E225" s="13" t="str">
        <f t="shared" si="3"/>
        <v>java.lang.Object java.security.AccessController:native_doPrivileged(java.security.PrivilegedAction){ -&lt;~; return new(@);return new(*);}</v>
      </c>
    </row>
    <row r="226" spans="1:5">
      <c r="A226" s="16" t="s">
        <v>988</v>
      </c>
      <c r="B226" s="16" t="s">
        <v>279</v>
      </c>
      <c r="C226" s="16" t="s">
        <v>825</v>
      </c>
      <c r="D226" s="16"/>
      <c r="E226" s="13" t="str">
        <f t="shared" si="3"/>
        <v>java.lang.Object java.text.AttributedString:getAttribute(java.text.AttributedCharacterIterator$Attribute,int) {	 	-&lt;~; return .*; return @}</v>
      </c>
    </row>
    <row r="227" spans="1:5">
      <c r="A227" s="16" t="s">
        <v>878</v>
      </c>
      <c r="B227" s="16" t="s">
        <v>279</v>
      </c>
      <c r="C227" s="16" t="s">
        <v>825</v>
      </c>
      <c r="D227" s="16"/>
      <c r="E227" s="13" t="str">
        <f t="shared" si="3"/>
        <v>java.lang.Object java.util.Collections$SynchronizedMap:get(java.lang.Object) {	 	-&lt;~; return .*; return @}</v>
      </c>
    </row>
    <row r="228" spans="1:5">
      <c r="A228" s="16" t="s">
        <v>989</v>
      </c>
      <c r="B228" s="16" t="s">
        <v>279</v>
      </c>
      <c r="C228" s="16" t="s">
        <v>879</v>
      </c>
      <c r="D228" s="16"/>
      <c r="E228" s="13" t="str">
        <f t="shared" si="3"/>
        <v>java.lang.Object java.util.Collections$SynchronizedMap:put(java.lang.Object,java.lang.Object) {	 	-&lt;~; .*&lt;~@; return @}</v>
      </c>
    </row>
    <row r="229" spans="1:5">
      <c r="A229" s="16" t="s">
        <v>256</v>
      </c>
      <c r="B229" s="16" t="s">
        <v>279</v>
      </c>
      <c r="C229" s="16" t="s">
        <v>797</v>
      </c>
      <c r="D229" s="16"/>
      <c r="E229" s="13" t="str">
        <f t="shared" si="3"/>
        <v>java.lang.Object java.util.Collections$SynchronizedMap:remove(java.lang.Object){	 	-&lt;~; return @; return .*}</v>
      </c>
    </row>
    <row r="230" spans="1:5">
      <c r="A230" s="16" t="s">
        <v>21</v>
      </c>
      <c r="B230" s="16" t="s">
        <v>511</v>
      </c>
      <c r="C230" s="16" t="s">
        <v>128</v>
      </c>
      <c r="D230" s="16"/>
      <c r="E230" s="13" t="str">
        <f t="shared" si="3"/>
        <v>java.lang.Object java.util.concurrent.atomic.AtomicReference:get(){-&lt;~; return .*}</v>
      </c>
    </row>
    <row r="231" spans="1:5">
      <c r="A231" s="16" t="s">
        <v>310</v>
      </c>
      <c r="B231" s="16" t="s">
        <v>444</v>
      </c>
      <c r="C231" s="16" t="s">
        <v>506</v>
      </c>
      <c r="D231" s="16"/>
      <c r="E231" s="13" t="str">
        <f t="shared" si="3"/>
        <v>java.lang.Object java.util.concurrent.ConcurrentMap:putIfAbsent(java.lang.Object,java.lang.Object){-&lt;~; .*&lt;~@; return .*;return @;}</v>
      </c>
    </row>
    <row r="232" spans="1:5">
      <c r="A232" s="16" t="s">
        <v>965</v>
      </c>
      <c r="B232" s="16" t="s">
        <v>279</v>
      </c>
      <c r="C232" s="16" t="s">
        <v>797</v>
      </c>
      <c r="D232" s="16"/>
      <c r="E232" s="13" t="str">
        <f t="shared" si="3"/>
        <v>java.lang.Object java.util.function.BiFunction:apply(java.lang.Object,java.lang.Object){	 	-&lt;~; return @; return .*}</v>
      </c>
    </row>
    <row r="233" spans="1:5">
      <c r="A233" s="16" t="s">
        <v>804</v>
      </c>
      <c r="B233" s="16" t="s">
        <v>279</v>
      </c>
      <c r="C233" s="16" t="s">
        <v>797</v>
      </c>
      <c r="D233" s="16"/>
      <c r="E233" s="13" t="str">
        <f t="shared" si="3"/>
        <v>java.lang.Object java.util.function.Function:apply(java.lang.Object){	 	-&lt;~; return @; return .*}</v>
      </c>
    </row>
    <row r="234" spans="1:5">
      <c r="A234" s="16" t="s">
        <v>311</v>
      </c>
      <c r="B234" s="16" t="s">
        <v>445</v>
      </c>
      <c r="C234" s="16" t="s">
        <v>506</v>
      </c>
      <c r="D234" s="17" t="s">
        <v>764</v>
      </c>
      <c r="E234" s="13" t="str">
        <f t="shared" si="3"/>
        <v>java.lang.Object java.util.HashMap:putVal(int,java.lang.Object,java.lang.Object,boolean,boolean){-&lt;~; .*&lt;~@; return .*;return @;}</v>
      </c>
    </row>
    <row r="235" spans="1:5">
      <c r="A235" s="16" t="s">
        <v>880</v>
      </c>
      <c r="B235" s="16" t="s">
        <v>279</v>
      </c>
      <c r="C235" s="16" t="s">
        <v>825</v>
      </c>
      <c r="D235" s="17" t="s">
        <v>765</v>
      </c>
      <c r="E235" s="13" t="str">
        <f t="shared" si="3"/>
        <v>java.lang.Object java.util.Hashtable:get(java.lang.Object) {	 	-&lt;~; return .*; return @}</v>
      </c>
    </row>
    <row r="236" spans="1:5">
      <c r="A236" s="16" t="s">
        <v>312</v>
      </c>
      <c r="B236" s="16" t="s">
        <v>446</v>
      </c>
      <c r="C236" s="16" t="s">
        <v>506</v>
      </c>
      <c r="D236" s="17" t="s">
        <v>766</v>
      </c>
      <c r="E236" s="13" t="str">
        <f t="shared" si="3"/>
        <v>java.lang.Object java.util.Hashtable:put(java.lang.Object,java.lang.Object){-&lt;~; .*&lt;~@; return .*;return @;}</v>
      </c>
    </row>
    <row r="237" spans="1:5">
      <c r="A237" s="16" t="s">
        <v>257</v>
      </c>
      <c r="B237" s="16" t="s">
        <v>279</v>
      </c>
      <c r="C237" s="16" t="s">
        <v>797</v>
      </c>
      <c r="D237" s="16"/>
      <c r="E237" s="13" t="str">
        <f t="shared" si="3"/>
        <v>java.lang.Object java.util.Hashtable:remove(java.lang.Object){	 	-&lt;~; return @; return .*}</v>
      </c>
    </row>
    <row r="238" spans="1:5">
      <c r="A238" s="16" t="s">
        <v>286</v>
      </c>
      <c r="B238" s="16" t="s">
        <v>279</v>
      </c>
      <c r="C238" s="16" t="s">
        <v>801</v>
      </c>
      <c r="D238" s="16"/>
      <c r="E238" s="13" t="str">
        <f t="shared" si="3"/>
        <v>java.lang.Object java.util.ServiceLoader$LazyIterator:nextService(){	 	-&lt;~; return .*}</v>
      </c>
    </row>
    <row r="239" spans="1:5">
      <c r="A239" s="16" t="s">
        <v>162</v>
      </c>
      <c r="B239" s="16" t="s">
        <v>279</v>
      </c>
      <c r="C239" s="16" t="s">
        <v>801</v>
      </c>
      <c r="D239" s="17" t="s">
        <v>767</v>
      </c>
      <c r="E239" s="13" t="str">
        <f t="shared" si="3"/>
        <v>java.lang.Object java.util.Vector$Itr:next(){	 	-&lt;~; return .*}</v>
      </c>
    </row>
    <row r="240" spans="1:5">
      <c r="A240" s="16" t="s">
        <v>287</v>
      </c>
      <c r="B240" s="16" t="s">
        <v>279</v>
      </c>
      <c r="C240" s="16" t="s">
        <v>801</v>
      </c>
      <c r="D240" s="17" t="s">
        <v>768</v>
      </c>
      <c r="E240" s="13" t="str">
        <f t="shared" si="3"/>
        <v>java.lang.Object javax.security.auth.Subject$SecureSet$1:next(){	 	-&lt;~; return .*}</v>
      </c>
    </row>
    <row r="241" spans="1:5">
      <c r="A241" s="16" t="s">
        <v>26</v>
      </c>
      <c r="B241" s="16" t="s">
        <v>512</v>
      </c>
      <c r="C241" s="16" t="s">
        <v>491</v>
      </c>
      <c r="D241" s="17" t="s">
        <v>769</v>
      </c>
      <c r="E241" s="13" t="str">
        <f t="shared" si="3"/>
        <v>java.lang.Object sun.nio.cs.ThreadLocalCoders$Cache:forName(java.lang.Object){-&lt;~; return new(@)}</v>
      </c>
    </row>
    <row r="242" spans="1:5">
      <c r="A242" s="16" t="s">
        <v>163</v>
      </c>
      <c r="B242" s="16" t="s">
        <v>279</v>
      </c>
      <c r="C242" s="16" t="s">
        <v>801</v>
      </c>
      <c r="D242" s="17" t="s">
        <v>770</v>
      </c>
      <c r="E242" s="13" t="str">
        <f t="shared" si="3"/>
        <v>java.lang.Object sun.util.calendar.CalendarDate:clone(){	 	-&lt;~; return .*}</v>
      </c>
    </row>
    <row r="243" spans="1:5">
      <c r="A243" s="16" t="s">
        <v>402</v>
      </c>
      <c r="B243" s="16" t="s">
        <v>279</v>
      </c>
      <c r="C243" s="16" t="s">
        <v>797</v>
      </c>
      <c r="D243" s="17" t="s">
        <v>771</v>
      </c>
      <c r="E243" s="13" t="str">
        <f t="shared" si="3"/>
        <v>java.lang.Object[] java.util.ArrayDeque:toArray(java.lang.Object[]){	 	-&lt;~; return @; return .*}</v>
      </c>
    </row>
    <row r="244" spans="1:5">
      <c r="A244" s="16" t="s">
        <v>16</v>
      </c>
      <c r="B244" s="16" t="s">
        <v>513</v>
      </c>
      <c r="C244" s="16" t="s">
        <v>491</v>
      </c>
      <c r="D244" s="17" t="s">
        <v>772</v>
      </c>
      <c r="E244" s="13" t="str">
        <f t="shared" si="3"/>
        <v>java.lang.Object[] java.util.ArrayList:toArray(java.lang.Object[]){-&lt;~; return new(@)}</v>
      </c>
    </row>
    <row r="245" spans="1:5">
      <c r="A245" s="16" t="s">
        <v>403</v>
      </c>
      <c r="B245" s="16" t="s">
        <v>279</v>
      </c>
      <c r="C245" s="16" t="s">
        <v>797</v>
      </c>
      <c r="D245" s="17" t="s">
        <v>773</v>
      </c>
      <c r="E245" s="13" t="str">
        <f t="shared" si="3"/>
        <v>java.lang.Object[] java.util.Arrays$ArrayList:toArray(java.lang.Object[]){	 	-&lt;~; return @; return .*}</v>
      </c>
    </row>
    <row r="246" spans="1:5">
      <c r="A246" s="16" t="s">
        <v>288</v>
      </c>
      <c r="B246" s="16" t="s">
        <v>279</v>
      </c>
      <c r="C246" s="16" t="s">
        <v>801</v>
      </c>
      <c r="D246" s="17" t="s">
        <v>774</v>
      </c>
      <c r="E246" s="13" t="str">
        <f t="shared" si="3"/>
        <v>java.lang.Object[] java.util.Collections$CheckedMap$CheckedEntrySet:toArray(){	 	-&lt;~; return .*}</v>
      </c>
    </row>
    <row r="247" spans="1:5">
      <c r="A247" s="16" t="s">
        <v>404</v>
      </c>
      <c r="B247" s="16" t="s">
        <v>279</v>
      </c>
      <c r="C247" s="16" t="s">
        <v>797</v>
      </c>
      <c r="D247" s="17" t="s">
        <v>775</v>
      </c>
      <c r="E247" s="13" t="str">
        <f t="shared" si="3"/>
        <v>java.lang.Object[] java.util.Collections$CopiesList:toArray(java.lang.Object[]){	 	-&lt;~; return @; return .*}</v>
      </c>
    </row>
    <row r="248" spans="1:5">
      <c r="A248" s="16" t="s">
        <v>164</v>
      </c>
      <c r="B248" s="16" t="s">
        <v>279</v>
      </c>
      <c r="C248" s="16" t="s">
        <v>801</v>
      </c>
      <c r="D248" s="17" t="s">
        <v>776</v>
      </c>
      <c r="E248" s="13" t="str">
        <f t="shared" si="3"/>
        <v>java.lang.Object[] java.util.Collections$SynchronizedCollection:toArray(){	 	-&lt;~; return .*}</v>
      </c>
    </row>
    <row r="249" spans="1:5">
      <c r="A249" s="16" t="s">
        <v>405</v>
      </c>
      <c r="B249" s="16" t="s">
        <v>279</v>
      </c>
      <c r="C249" s="16" t="s">
        <v>797</v>
      </c>
      <c r="D249" s="17" t="s">
        <v>777</v>
      </c>
      <c r="E249" s="13" t="str">
        <f t="shared" si="3"/>
        <v>java.lang.Object[] java.util.IdentityHashMap$EntrySet:toArray(java.lang.Object[]){	 	-&lt;~; return @; return .*}</v>
      </c>
    </row>
    <row r="250" spans="1:5">
      <c r="A250" s="16" t="s">
        <v>406</v>
      </c>
      <c r="B250" s="16" t="s">
        <v>279</v>
      </c>
      <c r="C250" s="16" t="s">
        <v>797</v>
      </c>
      <c r="D250" s="17" t="s">
        <v>778</v>
      </c>
      <c r="E250" s="13" t="str">
        <f t="shared" si="3"/>
        <v>java.lang.Object[] java.util.IdentityHashMap$KeySet:toArray(java.lang.Object[]){	 	-&lt;~; return @; return .*}</v>
      </c>
    </row>
    <row r="251" spans="1:5">
      <c r="A251" s="16" t="s">
        <v>407</v>
      </c>
      <c r="B251" s="16" t="s">
        <v>279</v>
      </c>
      <c r="C251" s="16" t="s">
        <v>797</v>
      </c>
      <c r="D251" s="17" t="s">
        <v>779</v>
      </c>
      <c r="E251" s="13" t="str">
        <f t="shared" si="3"/>
        <v>java.lang.Object[] java.util.IdentityHashMap$Values:toArray(java.lang.Object[]){	 	-&lt;~; return @; return .*}</v>
      </c>
    </row>
    <row r="252" spans="1:5">
      <c r="A252" s="16" t="s">
        <v>408</v>
      </c>
      <c r="B252" s="16" t="s">
        <v>279</v>
      </c>
      <c r="C252" s="16" t="s">
        <v>797</v>
      </c>
      <c r="D252" s="17" t="s">
        <v>779</v>
      </c>
      <c r="E252" s="13" t="str">
        <f t="shared" si="3"/>
        <v>java.lang.Object[] java.util.LinkedList:toArray(java.lang.Object[]){	 	-&lt;~; return @; return .*}</v>
      </c>
    </row>
    <row r="253" spans="1:5">
      <c r="A253" s="16" t="s">
        <v>409</v>
      </c>
      <c r="B253" s="16" t="s">
        <v>279</v>
      </c>
      <c r="C253" s="16" t="s">
        <v>797</v>
      </c>
      <c r="D253" s="17" t="s">
        <v>780</v>
      </c>
      <c r="E253" s="13" t="str">
        <f t="shared" si="3"/>
        <v>java.lang.Object[] java.util.TimSort:ensureCapacity(int){	 	-&lt;~; return @; return .*}</v>
      </c>
    </row>
    <row r="254" spans="1:5">
      <c r="A254" s="16" t="s">
        <v>410</v>
      </c>
      <c r="B254" s="16" t="s">
        <v>279</v>
      </c>
      <c r="C254" s="16" t="s">
        <v>797</v>
      </c>
      <c r="D254" s="16"/>
      <c r="E254" s="13" t="str">
        <f t="shared" si="3"/>
        <v>java.lang.Object[] java.util.Vector:toArray(java.lang.Object[]){	 	-&lt;~; return @; return .*}</v>
      </c>
    </row>
    <row r="255" spans="1:5">
      <c r="A255" s="16" t="s">
        <v>165</v>
      </c>
      <c r="B255" s="16" t="s">
        <v>279</v>
      </c>
      <c r="C255" s="16" t="s">
        <v>801</v>
      </c>
      <c r="D255" s="17" t="s">
        <v>781</v>
      </c>
      <c r="E255" s="13" t="str">
        <f t="shared" si="3"/>
        <v>java.lang.ref.Reference java.lang.ref.ReferenceQueue:poll(){	 	-&lt;~; return .*}</v>
      </c>
    </row>
    <row r="256" spans="1:5">
      <c r="A256" s="16" t="s">
        <v>881</v>
      </c>
      <c r="B256" s="16" t="s">
        <v>279</v>
      </c>
      <c r="C256" s="16" t="s">
        <v>850</v>
      </c>
      <c r="D256" s="17" t="s">
        <v>782</v>
      </c>
      <c r="E256" s="13" t="str">
        <f t="shared" si="3"/>
        <v>java.lang.String java.io.BufferedReader:readLine(boolean) {	 	-&lt;~; return new(%(*)) }</v>
      </c>
    </row>
    <row r="257" spans="1:5">
      <c r="A257" s="16" t="s">
        <v>215</v>
      </c>
      <c r="B257" s="16" t="s">
        <v>360</v>
      </c>
      <c r="C257" s="16" t="s">
        <v>503</v>
      </c>
      <c r="D257" s="17" t="s">
        <v>783</v>
      </c>
      <c r="E257" s="13" t="str">
        <f t="shared" si="3"/>
        <v>java.lang.String java.io.Console:native_encoding(){-&lt;~; return new}</v>
      </c>
    </row>
    <row r="258" spans="1:5">
      <c r="A258" s="16" t="s">
        <v>990</v>
      </c>
      <c r="B258" s="16" t="s">
        <v>279</v>
      </c>
      <c r="C258" s="16" t="s">
        <v>850</v>
      </c>
      <c r="D258" s="17" t="s">
        <v>784</v>
      </c>
      <c r="E258" s="13" t="str">
        <f t="shared" ref="E258:E321" si="4">_xlfn.CONCAT(A258,"{",C258,"}")</f>
        <v>java.lang.String java.io.Console:readLine(java.lang.String,java.lang.Object[]) {	 	-&lt;~; return new(%(*)) }</v>
      </c>
    </row>
    <row r="259" spans="1:5">
      <c r="A259" s="16" t="s">
        <v>193</v>
      </c>
      <c r="B259" s="16" t="s">
        <v>361</v>
      </c>
      <c r="C259" s="16" t="s">
        <v>491</v>
      </c>
      <c r="D259" s="17" t="s">
        <v>785</v>
      </c>
      <c r="E259" s="13" t="str">
        <f t="shared" si="4"/>
        <v>java.lang.String java.io.DataInputStream:readUTF(java.io.DataInput){-&lt;~; return new(@)}</v>
      </c>
    </row>
    <row r="260" spans="1:5">
      <c r="A260" s="16" t="s">
        <v>45</v>
      </c>
      <c r="B260" s="16" t="s">
        <v>514</v>
      </c>
      <c r="C260" s="16" t="s">
        <v>128</v>
      </c>
      <c r="D260" s="17" t="s">
        <v>786</v>
      </c>
      <c r="E260" s="13" t="str">
        <f t="shared" si="4"/>
        <v>java.lang.String java.io.File:getParent(){-&lt;~; return .*}</v>
      </c>
    </row>
    <row r="261" spans="1:5">
      <c r="A261" s="16" t="s">
        <v>882</v>
      </c>
      <c r="B261" s="16" t="s">
        <v>279</v>
      </c>
      <c r="C261" s="16" t="s">
        <v>801</v>
      </c>
      <c r="D261" s="17" t="s">
        <v>787</v>
      </c>
      <c r="E261" s="13" t="str">
        <f t="shared" si="4"/>
        <v>java.lang.String java.io.InvalidClassException:getMessage() {	 	-&lt;~; return .*}</v>
      </c>
    </row>
    <row r="262" spans="1:5">
      <c r="A262" s="16" t="s">
        <v>222</v>
      </c>
      <c r="B262" s="16" t="s">
        <v>515</v>
      </c>
      <c r="C262" s="16" t="s">
        <v>491</v>
      </c>
      <c r="D262" s="17" t="s">
        <v>788</v>
      </c>
      <c r="E262" s="13" t="str">
        <f t="shared" si="4"/>
        <v>java.lang.String java.io.ObjectStreamField:getClassSignature(java.lang.Class){-&lt;~; return new(@)}</v>
      </c>
    </row>
    <row r="263" spans="1:5">
      <c r="A263" s="16" t="s">
        <v>34</v>
      </c>
      <c r="B263" s="16" t="s">
        <v>516</v>
      </c>
      <c r="C263" s="16" t="s">
        <v>128</v>
      </c>
      <c r="D263" s="17" t="s">
        <v>789</v>
      </c>
      <c r="E263" s="13" t="str">
        <f t="shared" si="4"/>
        <v>java.lang.String java.io.StreamTokenizer:toString(){-&lt;~; return .*}</v>
      </c>
    </row>
    <row r="264" spans="1:5">
      <c r="A264" s="16" t="s">
        <v>883</v>
      </c>
      <c r="B264" s="16" t="s">
        <v>279</v>
      </c>
      <c r="C264" s="16" t="s">
        <v>801</v>
      </c>
      <c r="D264" s="17" t="s">
        <v>790</v>
      </c>
      <c r="E264" s="13" t="str">
        <f t="shared" si="4"/>
        <v>java.lang.String java.io.WriteAbortedException:getMessage() {	 	-&lt;~; return .*}</v>
      </c>
    </row>
    <row r="265" spans="1:5">
      <c r="A265" s="16" t="s">
        <v>71</v>
      </c>
      <c r="B265" s="16" t="s">
        <v>362</v>
      </c>
      <c r="C265" s="16" t="s">
        <v>128</v>
      </c>
      <c r="D265" s="17" t="s">
        <v>791</v>
      </c>
      <c r="E265" s="13" t="str">
        <f t="shared" si="4"/>
        <v>java.lang.String java.lang.Class:native_getName0(){-&lt;~; return .*}</v>
      </c>
    </row>
    <row r="266" spans="1:5">
      <c r="A266" s="16" t="s">
        <v>289</v>
      </c>
      <c r="B266" s="16" t="s">
        <v>279</v>
      </c>
      <c r="C266" s="16" t="s">
        <v>801</v>
      </c>
      <c r="D266" s="17" t="s">
        <v>792</v>
      </c>
      <c r="E266" s="13" t="str">
        <f t="shared" si="4"/>
        <v>java.lang.String java.lang.Object:toString(){	 	-&lt;~; return .*}</v>
      </c>
    </row>
    <row r="267" spans="1:5">
      <c r="A267" s="16" t="s">
        <v>72</v>
      </c>
      <c r="B267" s="16" t="s">
        <v>10</v>
      </c>
      <c r="C267" s="16" t="s">
        <v>150</v>
      </c>
      <c r="D267" s="17" t="s">
        <v>793</v>
      </c>
      <c r="E267" s="13" t="str">
        <f t="shared" si="4"/>
        <v>java.lang.String java.lang.String:native_intern(){-&lt;~; return *}</v>
      </c>
    </row>
    <row r="268" spans="1:5">
      <c r="A268" s="16" t="s">
        <v>9</v>
      </c>
      <c r="B268" s="16" t="s">
        <v>59</v>
      </c>
      <c r="C268" s="16" t="s">
        <v>491</v>
      </c>
      <c r="D268" s="17" t="s">
        <v>794</v>
      </c>
      <c r="E268" s="13" t="str">
        <f t="shared" si="4"/>
        <v>java.lang.String java.lang.StringBuffer:toString(){-&lt;~; return new(@)}</v>
      </c>
    </row>
    <row r="269" spans="1:5">
      <c r="A269" s="16" t="s">
        <v>111</v>
      </c>
      <c r="B269" s="16" t="s">
        <v>279</v>
      </c>
      <c r="C269" s="16" t="s">
        <v>801</v>
      </c>
      <c r="D269" s="17" t="s">
        <v>794</v>
      </c>
      <c r="E269" s="13" t="str">
        <f t="shared" si="4"/>
        <v>java.lang.String java.lang.StringCoding$StringDecoder:charsetName(){	 	-&lt;~; return .*}</v>
      </c>
    </row>
    <row r="270" spans="1:5">
      <c r="A270" s="16" t="s">
        <v>14</v>
      </c>
      <c r="B270" s="16" t="s">
        <v>60</v>
      </c>
      <c r="C270" s="16" t="s">
        <v>128</v>
      </c>
      <c r="D270" s="17" t="s">
        <v>795</v>
      </c>
      <c r="E270" s="13" t="str">
        <f t="shared" si="4"/>
        <v>java.lang.String java.lang.Throwable:toString(){-&lt;~; return .*}</v>
      </c>
    </row>
    <row r="271" spans="1:5">
      <c r="A271" s="16" t="s">
        <v>290</v>
      </c>
      <c r="B271" s="16" t="s">
        <v>279</v>
      </c>
      <c r="C271" s="16" t="s">
        <v>801</v>
      </c>
      <c r="D271" s="17" t="s">
        <v>796</v>
      </c>
      <c r="E271" s="13" t="str">
        <f t="shared" si="4"/>
        <v>java.lang.String java.math.BigInteger:toString(){	 	-&lt;~; return .*}</v>
      </c>
    </row>
    <row r="272" spans="1:5">
      <c r="A272" s="16" t="s">
        <v>411</v>
      </c>
      <c r="B272" s="16" t="s">
        <v>279</v>
      </c>
      <c r="C272" s="16" t="s">
        <v>797</v>
      </c>
      <c r="D272" s="18"/>
      <c r="E272" s="13" t="str">
        <f t="shared" si="4"/>
        <v>java.lang.String java.math.BigInteger:toString(int){	 	-&lt;~; return @; return .*}</v>
      </c>
    </row>
    <row r="273" spans="1:5">
      <c r="A273" s="16" t="s">
        <v>884</v>
      </c>
      <c r="B273" s="16" t="s">
        <v>279</v>
      </c>
      <c r="C273" s="16" t="s">
        <v>801</v>
      </c>
      <c r="D273" s="18"/>
      <c r="E273" s="13" t="str">
        <f t="shared" si="4"/>
        <v>java.lang.String java.net.URI:getAuthority() {	 	-&lt;~; return .*}</v>
      </c>
    </row>
    <row r="274" spans="1:5">
      <c r="A274" s="16" t="s">
        <v>885</v>
      </c>
      <c r="B274" s="16" t="s">
        <v>279</v>
      </c>
      <c r="C274" s="16" t="s">
        <v>801</v>
      </c>
      <c r="D274" s="18"/>
      <c r="E274" s="13" t="str">
        <f t="shared" si="4"/>
        <v>java.lang.String java.net.URI:getFragment() {	 	-&lt;~; return .*}</v>
      </c>
    </row>
    <row r="275" spans="1:5">
      <c r="A275" s="16" t="s">
        <v>886</v>
      </c>
      <c r="B275" s="16" t="s">
        <v>279</v>
      </c>
      <c r="C275" s="16" t="s">
        <v>801</v>
      </c>
      <c r="D275" s="18"/>
      <c r="E275" s="13" t="str">
        <f t="shared" si="4"/>
        <v>java.lang.String java.net.URI:getPath() {	 	-&lt;~; return .*}</v>
      </c>
    </row>
    <row r="276" spans="1:5">
      <c r="A276" s="16" t="s">
        <v>887</v>
      </c>
      <c r="B276" s="16" t="s">
        <v>279</v>
      </c>
      <c r="C276" s="16" t="s">
        <v>801</v>
      </c>
      <c r="D276" s="18"/>
      <c r="E276" s="13" t="str">
        <f t="shared" si="4"/>
        <v>java.lang.String java.net.URI:getQuery() {	 	-&lt;~; return .*}</v>
      </c>
    </row>
    <row r="277" spans="1:5">
      <c r="A277" s="16" t="s">
        <v>888</v>
      </c>
      <c r="B277" s="16" t="s">
        <v>279</v>
      </c>
      <c r="C277" s="16" t="s">
        <v>801</v>
      </c>
      <c r="D277" s="18"/>
      <c r="E277" s="13" t="str">
        <f t="shared" si="4"/>
        <v>java.lang.String java.net.URI:getScheme() {	 	-&lt;~; return .*}</v>
      </c>
    </row>
    <row r="278" spans="1:5">
      <c r="A278" s="16" t="s">
        <v>18</v>
      </c>
      <c r="B278" s="16" t="s">
        <v>517</v>
      </c>
      <c r="C278" s="16" t="s">
        <v>150</v>
      </c>
      <c r="D278" s="18"/>
      <c r="E278" s="13" t="str">
        <f t="shared" si="4"/>
        <v>java.lang.String java.util.Properties:getProperty(java.lang.String){-&lt;~; return *}</v>
      </c>
    </row>
    <row r="279" spans="1:5">
      <c r="A279" s="16" t="s">
        <v>805</v>
      </c>
      <c r="B279" s="16" t="s">
        <v>279</v>
      </c>
      <c r="C279" s="16" t="s">
        <v>797</v>
      </c>
      <c r="D279" s="18"/>
      <c r="E279" s="13" t="str">
        <f t="shared" si="4"/>
        <v>java.lang.String java.util.regex.Matcher:group(int){	 	-&lt;~; return @; return .*}</v>
      </c>
    </row>
    <row r="280" spans="1:5">
      <c r="A280" s="16" t="s">
        <v>806</v>
      </c>
      <c r="B280" s="16" t="s">
        <v>279</v>
      </c>
      <c r="C280" s="16" t="s">
        <v>797</v>
      </c>
      <c r="D280" s="18"/>
      <c r="E280" s="13" t="str">
        <f t="shared" si="4"/>
        <v>java.lang.String java.util.regex.Matcher:replaceFirst(java.lang.String){	 	-&lt;~; return @; return .*}</v>
      </c>
    </row>
    <row r="281" spans="1:5">
      <c r="A281" s="16" t="s">
        <v>889</v>
      </c>
      <c r="B281" s="16" t="s">
        <v>279</v>
      </c>
      <c r="C281" s="16" t="s">
        <v>801</v>
      </c>
      <c r="D281" s="18"/>
      <c r="E281" s="13" t="str">
        <f t="shared" si="4"/>
        <v>java.lang.String sun.nio.cs.StreamDecoder:getEncoding() {	 	-&lt;~; return .*}</v>
      </c>
    </row>
    <row r="282" spans="1:5">
      <c r="A282" s="16" t="s">
        <v>890</v>
      </c>
      <c r="B282" s="16" t="s">
        <v>279</v>
      </c>
      <c r="C282" s="16" t="s">
        <v>801</v>
      </c>
      <c r="D282" s="18"/>
      <c r="E282" s="13" t="str">
        <f t="shared" si="4"/>
        <v>java.lang.String sun.nio.cs.StreamEncoder:getEncoding() {	 	-&lt;~; return .*}</v>
      </c>
    </row>
    <row r="283" spans="1:5">
      <c r="A283" s="16" t="s">
        <v>891</v>
      </c>
      <c r="B283" s="16" t="s">
        <v>279</v>
      </c>
      <c r="C283" s="16" t="s">
        <v>801</v>
      </c>
      <c r="D283" s="18"/>
      <c r="E283" s="13" t="str">
        <f t="shared" si="4"/>
        <v>java.lang.String sun.util.locale.BaseLocale:getLanguage() {	 	-&lt;~; return .*}</v>
      </c>
    </row>
    <row r="284" spans="1:5">
      <c r="A284" s="16" t="s">
        <v>892</v>
      </c>
      <c r="B284" s="16" t="s">
        <v>279</v>
      </c>
      <c r="C284" s="16" t="s">
        <v>801</v>
      </c>
      <c r="D284" s="18"/>
      <c r="E284" s="13" t="str">
        <f t="shared" si="4"/>
        <v>java.lang.String sun.util.locale.BaseLocale:getRegion() {	 	-&lt;~; return .*}</v>
      </c>
    </row>
    <row r="285" spans="1:5">
      <c r="A285" s="16" t="s">
        <v>893</v>
      </c>
      <c r="B285" s="16" t="s">
        <v>279</v>
      </c>
      <c r="C285" s="16" t="s">
        <v>801</v>
      </c>
      <c r="D285" s="18"/>
      <c r="E285" s="13" t="str">
        <f t="shared" si="4"/>
        <v>java.lang.String sun.util.locale.BaseLocale:getVariant() {	 	-&lt;~; return .*}</v>
      </c>
    </row>
    <row r="286" spans="1:5">
      <c r="A286" s="16" t="s">
        <v>894</v>
      </c>
      <c r="B286" s="16" t="s">
        <v>279</v>
      </c>
      <c r="C286" s="16" t="s">
        <v>825</v>
      </c>
      <c r="D286" s="18"/>
      <c r="E286" s="13" t="str">
        <f t="shared" si="4"/>
        <v>java.lang.String sun.util.locale.LocaleExtensions:getUnicodeLocaleType(java.lang.String) {	 	-&lt;~; return .*; return @}</v>
      </c>
    </row>
    <row r="287" spans="1:5">
      <c r="A287" s="16" t="s">
        <v>46</v>
      </c>
      <c r="B287" s="16" t="s">
        <v>518</v>
      </c>
      <c r="C287" s="16" t="s">
        <v>491</v>
      </c>
      <c r="D287" s="18"/>
      <c r="E287" s="13" t="str">
        <f t="shared" si="4"/>
        <v>java.lang.String[] java.io.File:list(java.io.FilenameFilter){-&lt;~; return new(@)}</v>
      </c>
    </row>
    <row r="288" spans="1:5">
      <c r="A288" s="16" t="s">
        <v>291</v>
      </c>
      <c r="B288" s="16" t="s">
        <v>279</v>
      </c>
      <c r="C288" s="16" t="s">
        <v>801</v>
      </c>
      <c r="D288" s="18"/>
      <c r="E288" s="13" t="str">
        <f t="shared" si="4"/>
        <v>java.lang.String[] java.io.File:normalizedList(){	 	-&lt;~; return .*}</v>
      </c>
    </row>
    <row r="289" spans="1:5">
      <c r="A289" s="16" t="s">
        <v>313</v>
      </c>
      <c r="B289" s="16" t="s">
        <v>61</v>
      </c>
      <c r="C289" s="16" t="s">
        <v>491</v>
      </c>
      <c r="D289" s="18"/>
      <c r="E289" s="13" t="str">
        <f t="shared" si="4"/>
        <v>java.lang.String[] java.lang.String:split(java.lang.String,int){-&lt;~; return new(@)}</v>
      </c>
    </row>
    <row r="290" spans="1:5">
      <c r="A290" s="16" t="s">
        <v>7</v>
      </c>
      <c r="B290" s="16" t="s">
        <v>447</v>
      </c>
      <c r="C290" s="16" t="s">
        <v>506</v>
      </c>
      <c r="D290" s="18"/>
      <c r="E290" s="13" t="str">
        <f t="shared" si="4"/>
        <v>java.lang.StringBuffer java.lang.StringBuffer:append(char){-&lt;~; .*&lt;~@; return .*;return @;}</v>
      </c>
    </row>
    <row r="291" spans="1:5">
      <c r="A291" s="16" t="s">
        <v>412</v>
      </c>
      <c r="B291" s="16" t="s">
        <v>279</v>
      </c>
      <c r="C291" s="16" t="s">
        <v>797</v>
      </c>
      <c r="D291" s="18"/>
      <c r="E291" s="13" t="str">
        <f t="shared" si="4"/>
        <v>java.lang.StringBuffer java.lang.StringBuffer:append(char[],int,int){	 	-&lt;~; return @; return .*}</v>
      </c>
    </row>
    <row r="292" spans="1:5">
      <c r="A292" s="16" t="s">
        <v>8</v>
      </c>
      <c r="B292" s="16" t="s">
        <v>447</v>
      </c>
      <c r="C292" s="16" t="s">
        <v>506</v>
      </c>
      <c r="D292" s="18"/>
      <c r="E292" s="13" t="str">
        <f t="shared" si="4"/>
        <v>java.lang.StringBuffer java.lang.StringBuffer:append(int){-&lt;~; .*&lt;~@; return .*;return @;}</v>
      </c>
    </row>
    <row r="293" spans="1:5">
      <c r="A293" s="16" t="s">
        <v>112</v>
      </c>
      <c r="B293" s="16" t="s">
        <v>279</v>
      </c>
      <c r="C293" s="16" t="s">
        <v>797</v>
      </c>
      <c r="D293" s="18"/>
      <c r="E293" s="13" t="str">
        <f t="shared" si="4"/>
        <v>java.lang.StringBuffer java.lang.StringBuffer:append(java.lang.CharSequence){	 	-&lt;~; return @; return .*}</v>
      </c>
    </row>
    <row r="294" spans="1:5">
      <c r="A294" s="16" t="s">
        <v>6</v>
      </c>
      <c r="B294" s="16" t="s">
        <v>448</v>
      </c>
      <c r="C294" s="16" t="s">
        <v>506</v>
      </c>
      <c r="D294" s="18"/>
      <c r="E294" s="13" t="str">
        <f t="shared" si="4"/>
        <v>java.lang.StringBuffer java.lang.StringBuffer:append(java.lang.String){-&lt;~; .*&lt;~@; return .*;return @;}</v>
      </c>
    </row>
    <row r="295" spans="1:5">
      <c r="A295" s="16" t="s">
        <v>363</v>
      </c>
      <c r="B295" s="16" t="s">
        <v>449</v>
      </c>
      <c r="C295" s="16" t="s">
        <v>519</v>
      </c>
      <c r="D295" s="18"/>
      <c r="E295" s="13" t="str">
        <f t="shared" si="4"/>
        <v>java.lang.StringBuffer java.net.URI:appendSchemeSpecificPart(java.lang.StringBuffer,java.lang.String,java.lang.String,java.lang.String,java.lang.String,int,java.lang.String,java.lang.String){-&lt;~; @&lt;~@; return @}</v>
      </c>
    </row>
    <row r="296" spans="1:5">
      <c r="A296" s="16" t="s">
        <v>216</v>
      </c>
      <c r="B296" s="16" t="s">
        <v>12</v>
      </c>
      <c r="C296" s="16" t="s">
        <v>503</v>
      </c>
      <c r="D296" s="18"/>
      <c r="E296" s="13" t="str">
        <f t="shared" si="4"/>
        <v>java.lang.Thread java.lang.Thread:currentThread(){-&lt;~; return new}</v>
      </c>
    </row>
    <row r="297" spans="1:5">
      <c r="A297" s="16" t="s">
        <v>895</v>
      </c>
      <c r="B297" s="16" t="s">
        <v>279</v>
      </c>
      <c r="C297" s="16" t="s">
        <v>801</v>
      </c>
      <c r="D297" s="18"/>
      <c r="E297" s="13" t="str">
        <f t="shared" si="4"/>
        <v>java.lang.Throwable java.io.UncheckedIOException:getCause() {	 	-&lt;~; return .*}</v>
      </c>
    </row>
    <row r="298" spans="1:5">
      <c r="A298" s="16" t="s">
        <v>896</v>
      </c>
      <c r="B298" s="16" t="s">
        <v>279</v>
      </c>
      <c r="C298" s="16" t="s">
        <v>801</v>
      </c>
      <c r="D298" s="18"/>
      <c r="E298" s="13" t="str">
        <f t="shared" si="4"/>
        <v>java.lang.Throwable java.io.WriteAbortedException:getCause() {	 	-&lt;~; return .*}</v>
      </c>
    </row>
    <row r="299" spans="1:5">
      <c r="A299" s="16" t="s">
        <v>292</v>
      </c>
      <c r="B299" s="16" t="s">
        <v>279</v>
      </c>
      <c r="C299" s="16" t="s">
        <v>801</v>
      </c>
      <c r="D299" s="18"/>
      <c r="E299" s="13" t="str">
        <f t="shared" si="4"/>
        <v>java.math.BigDecimal java.math.BigDecimal:abs(){	 	-&lt;~; return .*}</v>
      </c>
    </row>
    <row r="300" spans="1:5">
      <c r="A300" s="16" t="s">
        <v>413</v>
      </c>
      <c r="B300" s="16" t="s">
        <v>279</v>
      </c>
      <c r="C300" s="16" t="s">
        <v>797</v>
      </c>
      <c r="D300" s="18"/>
      <c r="E300" s="13" t="str">
        <f t="shared" si="4"/>
        <v>java.math.BigDecimal java.math.BigDecimal:setScale(int,java.math.RoundingMode){	 	-&lt;~; return @; return .*}</v>
      </c>
    </row>
    <row r="301" spans="1:5">
      <c r="A301" s="16" t="s">
        <v>293</v>
      </c>
      <c r="B301" s="16" t="s">
        <v>279</v>
      </c>
      <c r="C301" s="16" t="s">
        <v>801</v>
      </c>
      <c r="D301" s="18"/>
      <c r="E301" s="13" t="str">
        <f t="shared" si="4"/>
        <v>java.math.BigInteger java.math.BigDecimal:unscaledValue(){	 	-&lt;~; return .*}</v>
      </c>
    </row>
    <row r="302" spans="1:5">
      <c r="A302" s="16" t="s">
        <v>294</v>
      </c>
      <c r="B302" s="16" t="s">
        <v>279</v>
      </c>
      <c r="C302" s="16" t="s">
        <v>801</v>
      </c>
      <c r="D302" s="18"/>
      <c r="E302" s="13" t="str">
        <f t="shared" si="4"/>
        <v>java.math.BigInteger java.math.BigInteger:abs(){	 	-&lt;~; return .*}</v>
      </c>
    </row>
    <row r="303" spans="1:5">
      <c r="A303" s="16" t="s">
        <v>15</v>
      </c>
      <c r="B303" s="16" t="s">
        <v>450</v>
      </c>
      <c r="C303" s="16" t="s">
        <v>506</v>
      </c>
      <c r="D303" s="18"/>
      <c r="E303" s="13" t="str">
        <f t="shared" si="4"/>
        <v>java.nio.ByteBuffer java.nio.ByteBuffer:put(java.nio.ByteBuffer){-&lt;~; .*&lt;~@; return .*;return @;}</v>
      </c>
    </row>
    <row r="304" spans="1:5">
      <c r="A304" s="16" t="s">
        <v>897</v>
      </c>
      <c r="B304" s="16" t="s">
        <v>279</v>
      </c>
      <c r="C304" s="16" t="s">
        <v>801</v>
      </c>
      <c r="D304" s="18"/>
      <c r="E304" s="13" t="str">
        <f t="shared" si="4"/>
        <v>java.nio.channels.FileChannel java.io.FileInputStream:getChannel() {	 	-&lt;~; return .*}</v>
      </c>
    </row>
    <row r="305" spans="1:5">
      <c r="A305" s="16" t="s">
        <v>898</v>
      </c>
      <c r="B305" s="16" t="s">
        <v>279</v>
      </c>
      <c r="C305" s="16" t="s">
        <v>801</v>
      </c>
      <c r="D305" s="18"/>
      <c r="E305" s="13" t="str">
        <f t="shared" si="4"/>
        <v>java.nio.channels.FileChannel java.io.FileOutputStream:getChannel() {	 	-&lt;~; return .*}</v>
      </c>
    </row>
    <row r="306" spans="1:5">
      <c r="A306" s="16" t="s">
        <v>223</v>
      </c>
      <c r="B306" s="16" t="s">
        <v>520</v>
      </c>
      <c r="C306" s="16" t="s">
        <v>491</v>
      </c>
      <c r="D306" s="18"/>
      <c r="E306" s="13" t="str">
        <f t="shared" si="4"/>
        <v>java.nio.charset.Charset java.nio.charset.Charset:lookup(java.lang.String){-&lt;~; return new(@)}</v>
      </c>
    </row>
    <row r="307" spans="1:5">
      <c r="A307" s="16" t="s">
        <v>314</v>
      </c>
      <c r="B307" s="16" t="s">
        <v>451</v>
      </c>
      <c r="C307" s="16" t="s">
        <v>521</v>
      </c>
      <c r="D307" s="18"/>
      <c r="E307" s="13" t="str">
        <f t="shared" si="4"/>
        <v>java.nio.charset.CoderResult java.nio.charset.CharsetEncoder:encode(java.nio.CharBuffer,java.nio.ByteBuffer,boolean){-&lt;~; .*&lt;~@; return new(*)}</v>
      </c>
    </row>
    <row r="308" spans="1:5">
      <c r="A308" s="16" t="s">
        <v>899</v>
      </c>
      <c r="B308" s="16" t="s">
        <v>279</v>
      </c>
      <c r="C308" s="16" t="s">
        <v>825</v>
      </c>
      <c r="D308" s="18"/>
      <c r="E308" s="13" t="str">
        <f t="shared" si="4"/>
        <v>java.nio.charset.CoderResult java.nio.charset.CoderResult$Cache:get(int) {	 	-&lt;~; return .*; return @}</v>
      </c>
    </row>
    <row r="309" spans="1:5">
      <c r="A309" s="16" t="s">
        <v>991</v>
      </c>
      <c r="B309" s="16" t="s">
        <v>279</v>
      </c>
      <c r="C309" s="16" t="s">
        <v>850</v>
      </c>
      <c r="D309" s="18"/>
      <c r="E309" s="13" t="str">
        <f t="shared" si="4"/>
        <v>java.nio.file.attribute.BasicFileAttributes java.nio.file.FileTreeWalker:getAttributes(java.nio.file.Path,boolean) {	 	-&lt;~; return new(%(*)) }</v>
      </c>
    </row>
    <row r="310" spans="1:5">
      <c r="A310" s="16" t="s">
        <v>166</v>
      </c>
      <c r="B310" s="16" t="s">
        <v>279</v>
      </c>
      <c r="C310" s="16" t="s">
        <v>801</v>
      </c>
      <c r="D310" s="18"/>
      <c r="E310" s="13" t="str">
        <f t="shared" si="4"/>
        <v>java.nio.file.Path java.io.File:toPath(){	 	-&lt;~; return .*}</v>
      </c>
    </row>
    <row r="311" spans="1:5">
      <c r="A311" s="16" t="s">
        <v>217</v>
      </c>
      <c r="B311" s="16" t="s">
        <v>522</v>
      </c>
      <c r="C311" s="16" t="s">
        <v>503</v>
      </c>
      <c r="D311" s="18"/>
      <c r="E311" s="13" t="str">
        <f t="shared" si="4"/>
        <v>java.security.AccessControlContext java.security.AccessController:native_getStackAccessControlContext(){-&lt;~; return new}</v>
      </c>
    </row>
    <row r="312" spans="1:5">
      <c r="A312" s="16" t="s">
        <v>900</v>
      </c>
      <c r="B312" s="16" t="s">
        <v>279</v>
      </c>
      <c r="C312" s="16" t="s">
        <v>801</v>
      </c>
      <c r="D312" s="18"/>
      <c r="E312" s="13" t="str">
        <f t="shared" si="4"/>
        <v>java.text.spi.BreakIteratorProvider sun.util.locale.provider.LocaleProviderAdapter:getBreakIteratorProvider() {	 	-&lt;~; return .*}</v>
      </c>
    </row>
    <row r="313" spans="1:5">
      <c r="A313" s="16" t="s">
        <v>901</v>
      </c>
      <c r="B313" s="16" t="s">
        <v>279</v>
      </c>
      <c r="C313" s="16" t="s">
        <v>801</v>
      </c>
      <c r="D313" s="18"/>
      <c r="E313" s="13" t="str">
        <f t="shared" si="4"/>
        <v>java.text.spi.DateFormatSymbolsProvider sun.util.locale.provider.LocaleProviderAdapter:getDateFormatSymbolsProvider() {	 	-&lt;~; return .*}</v>
      </c>
    </row>
    <row r="314" spans="1:5">
      <c r="A314" s="16" t="s">
        <v>902</v>
      </c>
      <c r="B314" s="16" t="s">
        <v>279</v>
      </c>
      <c r="C314" s="16" t="s">
        <v>801</v>
      </c>
      <c r="D314" s="18"/>
      <c r="E314" s="13" t="str">
        <f t="shared" si="4"/>
        <v>java.text.spi.DecimalFormatSymbolsProvider sun.util.locale.provider.LocaleProviderAdapter:getDecimalFormatSymbolsProvider() {	 	-&lt;~; return .*}</v>
      </c>
    </row>
    <row r="315" spans="1:5">
      <c r="A315" s="16" t="s">
        <v>903</v>
      </c>
      <c r="B315" s="16" t="s">
        <v>279</v>
      </c>
      <c r="C315" s="16" t="s">
        <v>801</v>
      </c>
      <c r="D315" s="18"/>
      <c r="E315" s="13" t="str">
        <f t="shared" si="4"/>
        <v>java.text.spi.NumberFormatProvider sun.util.locale.provider.LocaleProviderAdapter:getNumberFormatProvider() {	 	-&lt;~; return .*}</v>
      </c>
    </row>
    <row r="316" spans="1:5">
      <c r="A316" s="16" t="s">
        <v>992</v>
      </c>
      <c r="B316" s="16" t="s">
        <v>279</v>
      </c>
      <c r="C316" s="16" t="s">
        <v>904</v>
      </c>
      <c r="D316" s="18"/>
      <c r="E316" s="13" t="str">
        <f t="shared" si="4"/>
        <v>java.util.Calendar sun.util.spi.CalendarProvider:getInstance(java.util.TimeZone,java.util.Locale) {	 	-&lt;~; return new(@) }</v>
      </c>
    </row>
    <row r="317" spans="1:5">
      <c r="A317" s="16" t="s">
        <v>315</v>
      </c>
      <c r="B317" s="16" t="s">
        <v>452</v>
      </c>
      <c r="C317" s="16" t="s">
        <v>506</v>
      </c>
      <c r="D317" s="18"/>
      <c r="E317" s="13" t="str">
        <f t="shared" si="4"/>
        <v>java.util.Formatter java.util.Formatter:format(java.lang.String,java.lang.Object[]){-&lt;~; .*&lt;~@; return .*;return @;}</v>
      </c>
    </row>
    <row r="318" spans="1:5">
      <c r="A318" s="16" t="s">
        <v>993</v>
      </c>
      <c r="B318" s="16" t="s">
        <v>279</v>
      </c>
      <c r="C318" s="16" t="s">
        <v>825</v>
      </c>
      <c r="D318" s="18"/>
      <c r="E318" s="13" t="str">
        <f t="shared" si="4"/>
        <v>java.util.HashMap$TreeNode java.util.HashMap$TreeNode:find(int,java.lang.Object,java.lang.Class) {	 	-&lt;~; return .*; return @}</v>
      </c>
    </row>
    <row r="319" spans="1:5">
      <c r="A319" s="16" t="s">
        <v>414</v>
      </c>
      <c r="B319" s="16" t="s">
        <v>279</v>
      </c>
      <c r="C319" s="16" t="s">
        <v>797</v>
      </c>
      <c r="D319" s="18"/>
      <c r="E319" s="13" t="str">
        <f t="shared" si="4"/>
        <v>java.util.HashMap$TreeNode java.util.HashMap$TreeNode:putTreeVal(java.util.HashMap,java.util.HashMap$Node[],int,java.lang.Object,java.lang.Object){	 	-&lt;~; return @; return .*}</v>
      </c>
    </row>
    <row r="320" spans="1:5">
      <c r="A320" s="16" t="s">
        <v>295</v>
      </c>
      <c r="B320" s="16" t="s">
        <v>279</v>
      </c>
      <c r="C320" s="16" t="s">
        <v>801</v>
      </c>
      <c r="D320" s="18"/>
      <c r="E320" s="13" t="str">
        <f t="shared" si="4"/>
        <v>java.util.Iterator java.util.Collections$CheckedMap$CheckedEntrySet:iterator(){	 	-&lt;~; return .*}</v>
      </c>
    </row>
    <row r="321" spans="1:5">
      <c r="A321" s="16" t="s">
        <v>224</v>
      </c>
      <c r="B321" s="16" t="s">
        <v>523</v>
      </c>
      <c r="C321" s="16" t="s">
        <v>491</v>
      </c>
      <c r="D321" s="18"/>
      <c r="E321" s="13" t="str">
        <f t="shared" si="4"/>
        <v>java.util.Locale java.util.Locale:getDefault(java.util.Locale$Category){-&lt;~; return new(@)}</v>
      </c>
    </row>
    <row r="322" spans="1:5">
      <c r="A322" s="16" t="s">
        <v>296</v>
      </c>
      <c r="B322" s="16" t="s">
        <v>279</v>
      </c>
      <c r="C322" s="16" t="s">
        <v>801</v>
      </c>
      <c r="D322" s="18"/>
      <c r="E322" s="13" t="str">
        <f t="shared" ref="E322:E385" si="5">_xlfn.CONCAT(A322,"{",C322,"}")</f>
        <v>java.util.NavigableSet java.util.Collections$CheckedNavigableMap:navigableKeySet(){	 	-&lt;~; return .*}</v>
      </c>
    </row>
    <row r="323" spans="1:5">
      <c r="A323" s="16" t="s">
        <v>167</v>
      </c>
      <c r="B323" s="16" t="s">
        <v>279</v>
      </c>
      <c r="C323" s="16" t="s">
        <v>801</v>
      </c>
      <c r="D323" s="18"/>
      <c r="E323" s="13" t="str">
        <f t="shared" si="5"/>
        <v>java.util.NavigableSet java.util.Collections$SynchronizedNavigableMap:navigableKeySet(){	 	-&lt;~; return .*}</v>
      </c>
    </row>
    <row r="324" spans="1:5">
      <c r="A324" s="16" t="s">
        <v>966</v>
      </c>
      <c r="B324" s="16" t="s">
        <v>279</v>
      </c>
      <c r="C324" s="16" t="s">
        <v>797</v>
      </c>
      <c r="D324" s="18"/>
      <c r="E324" s="13" t="str">
        <f t="shared" si="5"/>
        <v>java.util.regex.Matcher java.util.regex.Matcher:region(int,int){	 	-&lt;~; return @; return .*}</v>
      </c>
    </row>
    <row r="325" spans="1:5">
      <c r="A325" s="16" t="s">
        <v>807</v>
      </c>
      <c r="B325" s="16" t="s">
        <v>279</v>
      </c>
      <c r="C325" s="16" t="s">
        <v>797</v>
      </c>
      <c r="D325" s="18"/>
      <c r="E325" s="13" t="str">
        <f t="shared" si="5"/>
        <v>java.util.regex.Matcher java.util.regex.Matcher:reset(java.lang.CharSequence){	 	-&lt;~; return @; return .*}</v>
      </c>
    </row>
    <row r="326" spans="1:5">
      <c r="A326" s="16" t="s">
        <v>808</v>
      </c>
      <c r="B326" s="16" t="s">
        <v>279</v>
      </c>
      <c r="C326" s="16" t="s">
        <v>797</v>
      </c>
      <c r="D326" s="18"/>
      <c r="E326" s="13" t="str">
        <f t="shared" si="5"/>
        <v>java.util.regex.Matcher java.util.regex.Matcher:usePattern(java.util.regex.Pattern){	 	-&lt;~; return @; return .*}</v>
      </c>
    </row>
    <row r="327" spans="1:5">
      <c r="A327" s="16" t="s">
        <v>258</v>
      </c>
      <c r="B327" s="16" t="s">
        <v>279</v>
      </c>
      <c r="C327" s="16" t="s">
        <v>797</v>
      </c>
      <c r="D327" s="18"/>
      <c r="E327" s="13" t="str">
        <f t="shared" si="5"/>
        <v>java.util.regex.Matcher java.util.regex.Pattern:matcher(java.lang.CharSequence){	 	-&lt;~; return @; return .*}</v>
      </c>
    </row>
    <row r="328" spans="1:5">
      <c r="A328" s="16" t="s">
        <v>168</v>
      </c>
      <c r="B328" s="16" t="s">
        <v>279</v>
      </c>
      <c r="C328" s="16" t="s">
        <v>801</v>
      </c>
      <c r="D328" s="18"/>
      <c r="E328" s="13" t="str">
        <f t="shared" si="5"/>
        <v>java.util.Set java.text.AttributedString$AttributeMap:entrySet(){	 	-&lt;~; return .*}</v>
      </c>
    </row>
    <row r="329" spans="1:5">
      <c r="A329" s="16" t="s">
        <v>297</v>
      </c>
      <c r="B329" s="16" t="s">
        <v>279</v>
      </c>
      <c r="C329" s="16" t="s">
        <v>801</v>
      </c>
      <c r="D329" s="18"/>
      <c r="E329" s="13" t="str">
        <f t="shared" si="5"/>
        <v>java.util.Set java.util.Collections$CheckedMap:entrySet(){	 	-&lt;~; return .*}</v>
      </c>
    </row>
    <row r="330" spans="1:5">
      <c r="A330" s="16" t="s">
        <v>169</v>
      </c>
      <c r="B330" s="16" t="s">
        <v>279</v>
      </c>
      <c r="C330" s="16" t="s">
        <v>801</v>
      </c>
      <c r="D330" s="18"/>
      <c r="E330" s="13" t="str">
        <f t="shared" si="5"/>
        <v>java.util.Set java.util.Collections$SynchronizedMap:entrySet(){	 	-&lt;~; return .*}</v>
      </c>
    </row>
    <row r="331" spans="1:5">
      <c r="A331" s="16" t="s">
        <v>170</v>
      </c>
      <c r="B331" s="16" t="s">
        <v>279</v>
      </c>
      <c r="C331" s="16" t="s">
        <v>801</v>
      </c>
      <c r="D331" s="18"/>
      <c r="E331" s="13" t="str">
        <f t="shared" si="5"/>
        <v>java.util.Set java.util.Collections$SynchronizedMap:keySet(){	 	-&lt;~; return .*}</v>
      </c>
    </row>
    <row r="332" spans="1:5">
      <c r="A332" s="16" t="s">
        <v>905</v>
      </c>
      <c r="B332" s="16" t="s">
        <v>279</v>
      </c>
      <c r="C332" s="16" t="s">
        <v>801</v>
      </c>
      <c r="D332" s="18"/>
      <c r="E332" s="13" t="str">
        <f t="shared" si="5"/>
        <v>java.util.TimeZone sun.util.calendar.CalendarDate:getZone() {	 	-&lt;~; return .*}</v>
      </c>
    </row>
    <row r="333" spans="1:5">
      <c r="A333" s="16" t="s">
        <v>239</v>
      </c>
      <c r="B333" s="16" t="s">
        <v>279</v>
      </c>
      <c r="C333" s="16" t="s">
        <v>797</v>
      </c>
      <c r="D333" s="18"/>
      <c r="E333" s="13" t="str">
        <f t="shared" si="5"/>
        <v>long java.io.BufferedReader:skip(long){	 	-&lt;~; return @; return .*}</v>
      </c>
    </row>
    <row r="334" spans="1:5">
      <c r="A334" s="16" t="s">
        <v>73</v>
      </c>
      <c r="B334" s="16" t="s">
        <v>364</v>
      </c>
      <c r="C334" s="16" t="s">
        <v>1049</v>
      </c>
      <c r="D334" s="18"/>
      <c r="E334" s="13" t="str">
        <f t="shared" si="5"/>
        <v>long java.io.DataInputStream:native_readLong(){ -&lt;~; return new(%(*));}</v>
      </c>
    </row>
    <row r="335" spans="1:5">
      <c r="A335" s="16" t="s">
        <v>113</v>
      </c>
      <c r="B335" s="16" t="s">
        <v>279</v>
      </c>
      <c r="C335" s="16" t="s">
        <v>797</v>
      </c>
      <c r="D335" s="18"/>
      <c r="E335" s="13" t="str">
        <f t="shared" si="5"/>
        <v>long java.io.FileInputStream:native_skip0(long){	 	-&lt;~; return @; return .*}</v>
      </c>
    </row>
    <row r="336" spans="1:5">
      <c r="A336" s="16" t="s">
        <v>42</v>
      </c>
      <c r="B336" s="16" t="s">
        <v>453</v>
      </c>
      <c r="C336" s="16" t="s">
        <v>524</v>
      </c>
      <c r="D336" s="18"/>
      <c r="E336" s="13" t="str">
        <f t="shared" si="5"/>
        <v>long java.io.FileInputStream:skip0(long){-&lt;~; return .*;return @;}</v>
      </c>
    </row>
    <row r="337" spans="1:5">
      <c r="A337" s="16" t="s">
        <v>31</v>
      </c>
      <c r="B337" s="16" t="s">
        <v>454</v>
      </c>
      <c r="C337" s="16" t="s">
        <v>524</v>
      </c>
      <c r="D337" s="18"/>
      <c r="E337" s="13" t="str">
        <f t="shared" si="5"/>
        <v>long java.io.Reader:skip(long){-&lt;~; return .*;return @;}</v>
      </c>
    </row>
    <row r="338" spans="1:5">
      <c r="A338" s="16" t="s">
        <v>259</v>
      </c>
      <c r="B338" s="16" t="s">
        <v>279</v>
      </c>
      <c r="C338" s="16" t="s">
        <v>797</v>
      </c>
      <c r="D338" s="18"/>
      <c r="E338" s="13" t="str">
        <f t="shared" si="5"/>
        <v>long java.io.StringReader:skip(long){	 	-&lt;~; return @; return .*}</v>
      </c>
    </row>
    <row r="339" spans="1:5">
      <c r="A339" s="16" t="s">
        <v>225</v>
      </c>
      <c r="B339" s="16" t="s">
        <v>365</v>
      </c>
      <c r="C339" s="16" t="s">
        <v>491</v>
      </c>
      <c r="D339" s="18"/>
      <c r="E339" s="13" t="str">
        <f t="shared" si="5"/>
        <v>long java.lang.Double:native_doubleToRawLongBits(double){-&lt;~; return new(@)}</v>
      </c>
    </row>
    <row r="340" spans="1:5">
      <c r="A340" s="16" t="s">
        <v>191</v>
      </c>
      <c r="B340" s="16" t="s">
        <v>366</v>
      </c>
      <c r="C340" s="16" t="s">
        <v>525</v>
      </c>
      <c r="D340" s="18"/>
      <c r="E340" s="13" t="str">
        <f t="shared" si="5"/>
        <v>long java.lang.System:native_currentTimeMillis(){-&lt;~; return new(%(*));}</v>
      </c>
    </row>
    <row r="341" spans="1:5">
      <c r="A341" s="16" t="s">
        <v>906</v>
      </c>
      <c r="B341" s="16" t="s">
        <v>279</v>
      </c>
      <c r="C341" s="16" t="s">
        <v>801</v>
      </c>
      <c r="D341" s="18"/>
      <c r="E341" s="13" t="str">
        <f t="shared" si="5"/>
        <v>long java.time.Instant:getEpochSecond() {	 	-&lt;~; return .*}</v>
      </c>
    </row>
    <row r="342" spans="1:5">
      <c r="A342" s="16" t="s">
        <v>907</v>
      </c>
      <c r="B342" s="16" t="s">
        <v>279</v>
      </c>
      <c r="C342" s="16" t="s">
        <v>801</v>
      </c>
      <c r="D342" s="18"/>
      <c r="E342" s="13" t="str">
        <f t="shared" si="5"/>
        <v>long java.util.concurrent.atomic.AtomicLong:get() {	 	-&lt;~; return .*}</v>
      </c>
    </row>
    <row r="343" spans="1:5">
      <c r="A343" s="16" t="s">
        <v>415</v>
      </c>
      <c r="B343" s="16" t="s">
        <v>279</v>
      </c>
      <c r="C343" s="16" t="s">
        <v>797</v>
      </c>
      <c r="D343" s="18"/>
      <c r="E343" s="13" t="str">
        <f t="shared" si="5"/>
        <v>long java.util.concurrent.TimeUnit:convert(long,java.util.concurrent.TimeUnit){	 	-&lt;~; return @; return .*}</v>
      </c>
    </row>
    <row r="344" spans="1:5">
      <c r="A344" s="16" t="s">
        <v>260</v>
      </c>
      <c r="B344" s="16" t="s">
        <v>279</v>
      </c>
      <c r="C344" s="16" t="s">
        <v>797</v>
      </c>
      <c r="D344" s="18"/>
      <c r="E344" s="13" t="str">
        <f t="shared" si="5"/>
        <v>long java.util.concurrent.TimeUnit:toDays(long){	 	-&lt;~; return @; return .*}</v>
      </c>
    </row>
    <row r="345" spans="1:5">
      <c r="A345" s="16" t="s">
        <v>261</v>
      </c>
      <c r="B345" s="16" t="s">
        <v>279</v>
      </c>
      <c r="C345" s="16" t="s">
        <v>797</v>
      </c>
      <c r="D345" s="18"/>
      <c r="E345" s="13" t="str">
        <f t="shared" si="5"/>
        <v>long java.util.concurrent.TimeUnit:toNanos(long){	 	-&lt;~; return @; return .*}</v>
      </c>
    </row>
    <row r="346" spans="1:5">
      <c r="A346" s="16" t="s">
        <v>262</v>
      </c>
      <c r="B346" s="16" t="s">
        <v>279</v>
      </c>
      <c r="C346" s="16" t="s">
        <v>797</v>
      </c>
      <c r="D346" s="18"/>
      <c r="E346" s="13" t="str">
        <f t="shared" si="5"/>
        <v>long java.util.concurrent.TimeUnit:toSeconds(long){	 	-&lt;~; return @; return .*}</v>
      </c>
    </row>
    <row r="347" spans="1:5">
      <c r="A347" s="16" t="s">
        <v>74</v>
      </c>
      <c r="B347" s="16" t="s">
        <v>526</v>
      </c>
      <c r="C347" s="16" t="s">
        <v>491</v>
      </c>
      <c r="D347" s="18"/>
      <c r="E347" s="13" t="str">
        <f t="shared" si="5"/>
        <v>long sun.misc.Unsafe:native_allocateMemory(long){-&lt;~; return new(@)}</v>
      </c>
    </row>
    <row r="348" spans="1:5">
      <c r="A348" s="16" t="s">
        <v>192</v>
      </c>
      <c r="B348" s="16" t="s">
        <v>527</v>
      </c>
      <c r="C348" s="16" t="s">
        <v>528</v>
      </c>
      <c r="D348" s="18"/>
      <c r="E348" s="13" t="str">
        <f t="shared" si="5"/>
        <v>long sun.nio.ch.FileChannelImpl:native_initIDs(){-&lt;~; return new;}</v>
      </c>
    </row>
    <row r="349" spans="1:5">
      <c r="A349" s="16" t="s">
        <v>908</v>
      </c>
      <c r="B349" s="16" t="s">
        <v>279</v>
      </c>
      <c r="C349" s="16" t="s">
        <v>825</v>
      </c>
      <c r="D349" s="18"/>
      <c r="E349" s="13" t="str">
        <f t="shared" si="5"/>
        <v>long sun.util.calendar.AbstractCalendar:getTime(sun.util.calendar.CalendarDate) {	 	-&lt;~; return .*; return @}</v>
      </c>
    </row>
    <row r="350" spans="1:5">
      <c r="A350" s="16" t="s">
        <v>0</v>
      </c>
      <c r="B350" s="16" t="s">
        <v>2</v>
      </c>
      <c r="C350" s="16" t="s">
        <v>1</v>
      </c>
      <c r="D350" s="18"/>
      <c r="E350" s="13" t="str">
        <f t="shared" si="5"/>
        <v>Method{Annotations}</v>
      </c>
    </row>
    <row r="351" spans="1:5">
      <c r="A351" s="16" t="s">
        <v>909</v>
      </c>
      <c r="B351" s="16" t="s">
        <v>279</v>
      </c>
      <c r="C351" s="16" t="s">
        <v>810</v>
      </c>
      <c r="D351" s="18"/>
      <c r="E351" s="13" t="str">
        <f t="shared" si="5"/>
        <v>static boolean sun.misc.VM:isBooted() {	 	-&lt;~; return *}</v>
      </c>
    </row>
    <row r="352" spans="1:5">
      <c r="A352" s="16" t="s">
        <v>910</v>
      </c>
      <c r="B352" s="16" t="s">
        <v>279</v>
      </c>
      <c r="C352" s="16" t="s">
        <v>911</v>
      </c>
      <c r="D352" s="18"/>
      <c r="E352" s="13" t="str">
        <f t="shared" si="5"/>
        <v>static boolean sun.security.util.Debug:isOn(java.lang.String) {	 	-&lt;~; return *; return @}</v>
      </c>
    </row>
    <row r="353" spans="1:5">
      <c r="A353" s="16" t="s">
        <v>912</v>
      </c>
      <c r="B353" s="16" t="s">
        <v>279</v>
      </c>
      <c r="C353" s="16" t="s">
        <v>911</v>
      </c>
      <c r="D353" s="18"/>
      <c r="E353" s="13" t="str">
        <f t="shared" si="5"/>
        <v>static boolean sun.util.locale.LocaleUtils:isAlphaNumericString(java.lang.String) {	 	-&lt;~; return *; return @}</v>
      </c>
    </row>
    <row r="354" spans="1:5">
      <c r="A354" s="16" t="s">
        <v>416</v>
      </c>
      <c r="B354" s="16" t="s">
        <v>279</v>
      </c>
      <c r="C354" s="16" t="s">
        <v>809</v>
      </c>
      <c r="D354" s="18"/>
      <c r="E354" s="13" t="str">
        <f t="shared" si="5"/>
        <v>static double java.lang.StrictMath:native_log(double){	 	-&lt;~; return @; *&lt;~@; return *}</v>
      </c>
    </row>
    <row r="355" spans="1:5">
      <c r="A355" s="16" t="s">
        <v>417</v>
      </c>
      <c r="B355" s="16" t="s">
        <v>279</v>
      </c>
      <c r="C355" s="16" t="s">
        <v>809</v>
      </c>
      <c r="D355" s="18"/>
      <c r="E355" s="13" t="str">
        <f t="shared" si="5"/>
        <v>static double java.lang.StrictMath:native_sqrt(double){	 	-&lt;~; return @; *&lt;~@; return *}</v>
      </c>
    </row>
    <row r="356" spans="1:5">
      <c r="A356" s="16" t="s">
        <v>418</v>
      </c>
      <c r="B356" s="16" t="s">
        <v>279</v>
      </c>
      <c r="C356" s="16" t="s">
        <v>809</v>
      </c>
      <c r="D356" s="18"/>
      <c r="E356" s="13" t="str">
        <f t="shared" si="5"/>
        <v>static int java.lang.System:native_identityHashCode(java.lang.Object){	 	-&lt;~; return @; *&lt;~@; return *}</v>
      </c>
    </row>
    <row r="357" spans="1:5">
      <c r="A357" s="16" t="s">
        <v>913</v>
      </c>
      <c r="B357" s="16" t="s">
        <v>279</v>
      </c>
      <c r="C357" s="16" t="s">
        <v>911</v>
      </c>
      <c r="D357" s="18"/>
      <c r="E357" s="13" t="str">
        <f t="shared" si="5"/>
        <v>static int sun.text.Normalizer:getCombiningClass(int) {	 	-&lt;~; return *; return @}</v>
      </c>
    </row>
    <row r="358" spans="1:5">
      <c r="A358" s="16" t="s">
        <v>914</v>
      </c>
      <c r="B358" s="16" t="s">
        <v>279</v>
      </c>
      <c r="C358" s="16" t="s">
        <v>810</v>
      </c>
      <c r="D358" s="18"/>
      <c r="E358" s="13" t="str">
        <f t="shared" si="5"/>
        <v>static java.lang.SecurityManager java.lang.System:getSecurityManager() {	 	-&lt;~; return *}</v>
      </c>
    </row>
    <row r="359" spans="1:5">
      <c r="A359" s="16" t="s">
        <v>915</v>
      </c>
      <c r="B359" s="16" t="s">
        <v>279</v>
      </c>
      <c r="C359" s="16" t="s">
        <v>911</v>
      </c>
      <c r="D359" s="18"/>
      <c r="E359" s="13" t="str">
        <f t="shared" si="5"/>
        <v>static java.lang.String java.lang.System:getProperty(java.lang.String) {	 	-&lt;~; return *; return @}</v>
      </c>
    </row>
    <row r="360" spans="1:5">
      <c r="A360" s="16" t="s">
        <v>916</v>
      </c>
      <c r="B360" s="16" t="s">
        <v>279</v>
      </c>
      <c r="C360" s="16" t="s">
        <v>911</v>
      </c>
      <c r="D360" s="18"/>
      <c r="E360" s="13" t="str">
        <f t="shared" si="5"/>
        <v>static java.lang.String sun.security.util.ResourcesMgr:getString(java.lang.String) {	 	-&lt;~; return *; return @}</v>
      </c>
    </row>
    <row r="361" spans="1:5">
      <c r="A361" s="16" t="s">
        <v>917</v>
      </c>
      <c r="B361" s="16" t="s">
        <v>279</v>
      </c>
      <c r="C361" s="16" t="s">
        <v>810</v>
      </c>
      <c r="D361" s="18"/>
      <c r="E361" s="13" t="str">
        <f t="shared" si="5"/>
        <v>static java.lang.ThreadGroup java.lang.SecurityManager:getRootGroup() {	 	-&lt;~; return *}</v>
      </c>
    </row>
    <row r="362" spans="1:5">
      <c r="A362" s="16" t="s">
        <v>994</v>
      </c>
      <c r="B362" s="16" t="s">
        <v>279</v>
      </c>
      <c r="C362" s="16" t="s">
        <v>911</v>
      </c>
      <c r="D362" s="18"/>
      <c r="E362" s="13" t="str">
        <f t="shared" si="5"/>
        <v>static java.math.BigDecimal java.math.BigDecimal:valueOf(long,int) {	 	-&lt;~; return *; return @}</v>
      </c>
    </row>
    <row r="363" spans="1:5">
      <c r="A363" s="16" t="s">
        <v>918</v>
      </c>
      <c r="B363" s="16" t="s">
        <v>279</v>
      </c>
      <c r="C363" s="16" t="s">
        <v>911</v>
      </c>
      <c r="D363" s="18"/>
      <c r="E363" s="13" t="str">
        <f t="shared" si="5"/>
        <v>static java.util.TimeZone java.util.TimeZone:getTimeZone(java.lang.String) {	 	-&lt;~; return *; return @}</v>
      </c>
    </row>
    <row r="364" spans="1:5">
      <c r="A364" s="16" t="s">
        <v>298</v>
      </c>
      <c r="B364" s="16" t="s">
        <v>279</v>
      </c>
      <c r="C364" s="16" t="s">
        <v>810</v>
      </c>
      <c r="D364" s="18"/>
      <c r="E364" s="13" t="str">
        <f t="shared" si="5"/>
        <v>static long java.lang.System:native_nanoTime(){	 	-&lt;~; return *}</v>
      </c>
    </row>
    <row r="365" spans="1:5">
      <c r="A365" s="16" t="s">
        <v>995</v>
      </c>
      <c r="B365" s="16" t="s">
        <v>279</v>
      </c>
      <c r="C365" s="16" t="s">
        <v>911</v>
      </c>
      <c r="D365" s="18"/>
      <c r="E365" s="13" t="str">
        <f t="shared" si="5"/>
        <v>static sun.misc.FormattedFloatingDecimal sun.misc.FormattedFloatingDecimal:valueOf(double,int,sun.misc.FormattedFloatingDecimal$Form) {	 	-&lt;~; return *; return @}</v>
      </c>
    </row>
    <row r="366" spans="1:5">
      <c r="A366" s="16" t="s">
        <v>919</v>
      </c>
      <c r="B366" s="16" t="s">
        <v>279</v>
      </c>
      <c r="C366" s="16" t="s">
        <v>810</v>
      </c>
      <c r="D366" s="18"/>
      <c r="E366" s="13" t="str">
        <f t="shared" si="5"/>
        <v>static sun.misc.JavaLangAccess sun.misc.SharedSecrets:getJavaLangAccess() {	 	-&lt;~; return *}</v>
      </c>
    </row>
    <row r="367" spans="1:5">
      <c r="A367" s="16" t="s">
        <v>920</v>
      </c>
      <c r="B367" s="16" t="s">
        <v>279</v>
      </c>
      <c r="C367" s="16" t="s">
        <v>810</v>
      </c>
      <c r="D367" s="18"/>
      <c r="E367" s="13" t="str">
        <f t="shared" si="5"/>
        <v>static sun.misc.JavaOISAccess sun.misc.SharedSecrets:getJavaOISAccess() {	 	-&lt;~; return *}</v>
      </c>
    </row>
    <row r="368" spans="1:5">
      <c r="A368" s="16" t="s">
        <v>967</v>
      </c>
      <c r="B368" s="16" t="s">
        <v>279</v>
      </c>
      <c r="C368" s="16" t="s">
        <v>809</v>
      </c>
      <c r="D368" s="18"/>
      <c r="E368" s="13" t="str">
        <f t="shared" si="5"/>
        <v>static sun.nio.cs.StreamDecoder sun.nio.cs.StreamDecoder:forInputStreamReader(java.io.InputStream,java.lang.Object,java.nio.charset.Charset){	 	-&lt;~; return @; *&lt;~@; return *}</v>
      </c>
    </row>
    <row r="369" spans="1:5">
      <c r="A369" s="16" t="s">
        <v>968</v>
      </c>
      <c r="B369" s="16" t="s">
        <v>279</v>
      </c>
      <c r="C369" s="16" t="s">
        <v>809</v>
      </c>
      <c r="D369" s="18"/>
      <c r="E369" s="13" t="str">
        <f t="shared" si="5"/>
        <v>static sun.nio.cs.StreamDecoder sun.nio.cs.StreamDecoder:forInputStreamReader(java.io.InputStream,java.lang.Object,java.nio.charset.CharsetDecoder){	 	-&lt;~; return @; *&lt;~@; return *}</v>
      </c>
    </row>
    <row r="370" spans="1:5">
      <c r="A370" s="16" t="s">
        <v>969</v>
      </c>
      <c r="B370" s="16" t="s">
        <v>279</v>
      </c>
      <c r="C370" s="16" t="s">
        <v>809</v>
      </c>
      <c r="D370" s="18"/>
      <c r="E370" s="13" t="str">
        <f t="shared" si="5"/>
        <v>static sun.nio.cs.StreamEncoder sun.nio.cs.StreamEncoder:forOutputStreamWriter(java.io.OutputStream,java.lang.Object,java.nio.charset.Charset){	 	-&lt;~; return @; *&lt;~@; return *}</v>
      </c>
    </row>
    <row r="371" spans="1:5">
      <c r="A371" s="16" t="s">
        <v>970</v>
      </c>
      <c r="B371" s="16" t="s">
        <v>279</v>
      </c>
      <c r="C371" s="16" t="s">
        <v>809</v>
      </c>
      <c r="D371" s="18"/>
      <c r="E371" s="13" t="str">
        <f t="shared" si="5"/>
        <v>static sun.nio.cs.StreamEncoder sun.nio.cs.StreamEncoder:forOutputStreamWriter(java.io.OutputStream,java.lang.Object,java.nio.charset.CharsetEncoder){	 	-&lt;~; return @; *&lt;~@; return *}</v>
      </c>
    </row>
    <row r="372" spans="1:5">
      <c r="A372" s="16" t="s">
        <v>996</v>
      </c>
      <c r="B372" s="16" t="s">
        <v>279</v>
      </c>
      <c r="C372" s="16" t="s">
        <v>911</v>
      </c>
      <c r="D372" s="18"/>
      <c r="E372" s="13" t="str">
        <f t="shared" si="5"/>
        <v>static sun.security.util.Debug sun.security.util.Debug:getInstance(java.lang.String,java.lang.String) {	 	-&lt;~; return *; return @}</v>
      </c>
    </row>
    <row r="373" spans="1:5">
      <c r="A373" s="16" t="s">
        <v>921</v>
      </c>
      <c r="B373" s="16" t="s">
        <v>279</v>
      </c>
      <c r="C373" s="16" t="s">
        <v>810</v>
      </c>
      <c r="D373" s="18"/>
      <c r="E373" s="13" t="str">
        <f t="shared" si="5"/>
        <v>static sun.util.calendar.BaseCalendar java.util.Date:getJulianCalendar() {	 	-&lt;~; return *}</v>
      </c>
    </row>
    <row r="374" spans="1:5">
      <c r="A374" s="16" t="s">
        <v>922</v>
      </c>
      <c r="B374" s="16" t="s">
        <v>279</v>
      </c>
      <c r="C374" s="16" t="s">
        <v>810</v>
      </c>
      <c r="D374" s="18"/>
      <c r="E374" s="13" t="str">
        <f t="shared" si="5"/>
        <v>static sun.util.calendar.Gregorian sun.util.calendar.CalendarSystem:getGregorianCalendar() {	 	-&lt;~; return *}</v>
      </c>
    </row>
    <row r="375" spans="1:5">
      <c r="A375" s="16" t="s">
        <v>811</v>
      </c>
      <c r="B375" s="16" t="s">
        <v>279</v>
      </c>
      <c r="C375" s="16" t="s">
        <v>810</v>
      </c>
      <c r="D375" s="18"/>
      <c r="E375" s="13" t="str">
        <f t="shared" si="5"/>
        <v>static sun.util.locale.provider.LocaleProviderAdapter sun.util.locale.provider.LocaleProviderAdapter:forJRE(){	 	-&lt;~; return *}</v>
      </c>
    </row>
    <row r="376" spans="1:5">
      <c r="A376" s="16" t="s">
        <v>997</v>
      </c>
      <c r="B376" s="16" t="s">
        <v>279</v>
      </c>
      <c r="C376" s="16" t="s">
        <v>911</v>
      </c>
      <c r="D376" s="18"/>
      <c r="E376" s="13" t="str">
        <f t="shared" si="5"/>
        <v>static sun.util.locale.provider.LocaleProviderAdapter sun.util.locale.provider.LocaleProviderAdapter:getAdapter(java.lang.Class,java.util.Locale) {	 	-&lt;~; return *; return @}</v>
      </c>
    </row>
    <row r="377" spans="1:5">
      <c r="A377" s="16" t="s">
        <v>299</v>
      </c>
      <c r="B377" s="16" t="s">
        <v>279</v>
      </c>
      <c r="C377" s="16" t="s">
        <v>812</v>
      </c>
      <c r="D377" s="18"/>
      <c r="E377" s="13" t="str">
        <f t="shared" si="5"/>
        <v>static void java.io.DeleteOnExitHook:runHooks(){	 	-&lt;~}</v>
      </c>
    </row>
    <row r="378" spans="1:5">
      <c r="A378" s="16" t="s">
        <v>300</v>
      </c>
      <c r="B378" s="16" t="s">
        <v>279</v>
      </c>
      <c r="C378" s="16" t="s">
        <v>812</v>
      </c>
      <c r="D378" s="18"/>
      <c r="E378" s="13" t="str">
        <f t="shared" si="5"/>
        <v>static void java.io.FileDescriptor:native_initIDs(){	 	-&lt;~}</v>
      </c>
    </row>
    <row r="379" spans="1:5">
      <c r="A379" s="16" t="s">
        <v>419</v>
      </c>
      <c r="B379" s="16" t="s">
        <v>279</v>
      </c>
      <c r="C379" s="16" t="s">
        <v>813</v>
      </c>
      <c r="D379" s="18"/>
      <c r="E379" s="13" t="str">
        <f t="shared" si="5"/>
        <v>static void java.lang.System:exit(int){	 	-&lt;~; *&lt;~@}</v>
      </c>
    </row>
    <row r="380" spans="1:5">
      <c r="A380" s="16" t="s">
        <v>420</v>
      </c>
      <c r="B380" s="16" t="s">
        <v>279</v>
      </c>
      <c r="C380" s="16" t="s">
        <v>813</v>
      </c>
      <c r="D380" s="18"/>
      <c r="E380" s="13" t="str">
        <f t="shared" si="5"/>
        <v>static void java.security.AccessController:checkPermission(java.security.Permission){	 	-&lt;~; *&lt;~@}</v>
      </c>
    </row>
    <row r="381" spans="1:5">
      <c r="A381" s="16" t="s">
        <v>971</v>
      </c>
      <c r="B381" s="16" t="s">
        <v>279</v>
      </c>
      <c r="C381" s="16" t="s">
        <v>813</v>
      </c>
      <c r="D381" s="18"/>
      <c r="E381" s="13" t="str">
        <f t="shared" si="5"/>
        <v>static void sun.misc.FloatingDecimal:appendTo(double,java.lang.Appendable){	 	-&lt;~; *&lt;~@}</v>
      </c>
    </row>
    <row r="382" spans="1:5">
      <c r="A382" s="16" t="s">
        <v>972</v>
      </c>
      <c r="B382" s="16" t="s">
        <v>279</v>
      </c>
      <c r="C382" s="16" t="s">
        <v>813</v>
      </c>
      <c r="D382" s="18"/>
      <c r="E382" s="13" t="str">
        <f t="shared" si="5"/>
        <v>static void sun.misc.FloatingDecimal:appendTo(float,java.lang.Appendable){	 	-&lt;~; *&lt;~@}</v>
      </c>
    </row>
    <row r="383" spans="1:5">
      <c r="A383" s="16" t="s">
        <v>814</v>
      </c>
      <c r="B383" s="16" t="s">
        <v>279</v>
      </c>
      <c r="C383" s="16" t="s">
        <v>813</v>
      </c>
      <c r="D383" s="18"/>
      <c r="E383" s="13" t="str">
        <f t="shared" si="5"/>
        <v>static void sun.misc.MessageUtils:err(java.lang.String){	 	-&lt;~; *&lt;~@}</v>
      </c>
    </row>
    <row r="384" spans="1:5">
      <c r="A384" s="16" t="s">
        <v>923</v>
      </c>
      <c r="B384" s="16" t="s">
        <v>279</v>
      </c>
      <c r="C384" s="16" t="s">
        <v>813</v>
      </c>
      <c r="D384" s="18"/>
      <c r="E384" s="13" t="str">
        <f t="shared" si="5"/>
        <v>static void sun.misc.SharedSecrets:setJavaIOFileDescriptorAccess(sun.misc.JavaIOFileDescriptorAccess) {	 	-&lt;~; *&lt;~@}</v>
      </c>
    </row>
    <row r="385" spans="1:5">
      <c r="A385" s="16" t="s">
        <v>241</v>
      </c>
      <c r="B385" s="16" t="s">
        <v>529</v>
      </c>
      <c r="C385" s="16" t="s">
        <v>503</v>
      </c>
      <c r="D385" s="18"/>
      <c r="E385" s="13" t="str">
        <f t="shared" si="5"/>
        <v>sun.misc.FDBigInteger sun.misc.FDBigInteger:big5powRec(int){-&lt;~; return new}</v>
      </c>
    </row>
    <row r="386" spans="1:5">
      <c r="A386" s="16" t="s">
        <v>22</v>
      </c>
      <c r="B386" s="16" t="s">
        <v>455</v>
      </c>
      <c r="C386" s="16" t="s">
        <v>530</v>
      </c>
      <c r="D386" s="18"/>
      <c r="E386" s="13" t="str">
        <f t="shared" ref="E386:E449" si="6">_xlfn.CONCAT(A386,"{",C386,"}")</f>
        <v>sun.misc.FDBigInteger sun.misc.FDBigInteger:mult(sun.misc.FDBigInteger){-&lt;~;return new(@);}</v>
      </c>
    </row>
    <row r="387" spans="1:5">
      <c r="A387" s="16" t="s">
        <v>367</v>
      </c>
      <c r="B387" s="16" t="s">
        <v>531</v>
      </c>
      <c r="C387" s="16" t="s">
        <v>491</v>
      </c>
      <c r="D387" s="18"/>
      <c r="E387" s="13" t="str">
        <f t="shared" si="6"/>
        <v>sun.nio.cs.StreamDecoder sun.nio.cs.StreamDecoder:forInputStreamReader(java.io.InputStream,java.lang.Object,java.lang.String){-&lt;~; return new(@)}</v>
      </c>
    </row>
    <row r="388" spans="1:5">
      <c r="A388" s="16" t="s">
        <v>368</v>
      </c>
      <c r="B388" s="16" t="s">
        <v>532</v>
      </c>
      <c r="C388" s="16" t="s">
        <v>491</v>
      </c>
      <c r="D388" s="18"/>
      <c r="E388" s="13" t="str">
        <f t="shared" si="6"/>
        <v>sun.nio.cs.StreamEncoder sun.nio.cs.StreamEncoder:forOutputStreamWriter(java.io.OutputStream,java.lang.Object,java.lang.String){-&lt;~; return new(@)}</v>
      </c>
    </row>
    <row r="389" spans="1:5">
      <c r="A389" s="16" t="s">
        <v>421</v>
      </c>
      <c r="B389" s="16" t="s">
        <v>279</v>
      </c>
      <c r="C389" s="16" t="s">
        <v>815</v>
      </c>
      <c r="D389" s="18"/>
      <c r="E389" s="13" t="str">
        <f t="shared" si="6"/>
        <v>sun.util.calendar.BaseCalendar$Date sun.util.calendar.BaseCalendar$Date:setNormalizedDate(int,int,int){	 	-&lt;~; return @; .*&lt;~@; return .*}</v>
      </c>
    </row>
    <row r="390" spans="1:5">
      <c r="A390" s="16" t="s">
        <v>998</v>
      </c>
      <c r="B390" s="16" t="s">
        <v>279</v>
      </c>
      <c r="C390" s="16" t="s">
        <v>904</v>
      </c>
      <c r="D390" s="18"/>
      <c r="E390" s="13" t="str">
        <f t="shared" si="6"/>
        <v>sun.util.calendar.CalendarDate sun.util.calendar.AbstractCalendar:getCalendarDate(long,java.util.TimeZone) {	 	-&lt;~; return new(@) }</v>
      </c>
    </row>
    <row r="391" spans="1:5">
      <c r="A391" s="16" t="s">
        <v>422</v>
      </c>
      <c r="B391" s="16" t="s">
        <v>279</v>
      </c>
      <c r="C391" s="16" t="s">
        <v>815</v>
      </c>
      <c r="D391" s="18"/>
      <c r="E391" s="13" t="str">
        <f t="shared" si="6"/>
        <v>sun.util.calendar.CalendarDate sun.util.calendar.CalendarDate:setTimeOfDay(int,int,int,int){	 	-&lt;~; return @; .*&lt;~@; return .*}</v>
      </c>
    </row>
    <row r="392" spans="1:5">
      <c r="A392" s="16" t="s">
        <v>268</v>
      </c>
      <c r="B392" s="16" t="s">
        <v>279</v>
      </c>
      <c r="C392" s="16" t="s">
        <v>815</v>
      </c>
      <c r="D392" s="18"/>
      <c r="E392" s="13" t="str">
        <f t="shared" si="6"/>
        <v>sun.util.calendar.CalendarDate sun.util.calendar.CalendarDate:setZone(java.util.TimeZone){	 	-&lt;~; return @; .*&lt;~@; return .*}</v>
      </c>
    </row>
    <row r="393" spans="1:5">
      <c r="A393" s="16" t="s">
        <v>999</v>
      </c>
      <c r="B393" s="16" t="s">
        <v>279</v>
      </c>
      <c r="C393" s="16" t="s">
        <v>825</v>
      </c>
      <c r="D393" s="18"/>
      <c r="E393" s="13" t="str">
        <f t="shared" si="6"/>
        <v>sun.util.calendar.CalendarDate sun.util.calendar.CalendarSystem:getCalendarDate(long,sun.util.calendar.CalendarDate) {	 	-&lt;~; return .*; return @}</v>
      </c>
    </row>
    <row r="394" spans="1:5">
      <c r="A394" s="16" t="s">
        <v>269</v>
      </c>
      <c r="B394" s="16" t="s">
        <v>279</v>
      </c>
      <c r="C394" s="16" t="s">
        <v>815</v>
      </c>
      <c r="D394" s="18"/>
      <c r="E394" s="13" t="str">
        <f t="shared" si="6"/>
        <v>sun.util.calendar.CalendarDate sun.util.calendar.CalendarSystem:newCalendarDate(java.util.TimeZone){	 	-&lt;~; return @; .*&lt;~@; return .*}</v>
      </c>
    </row>
    <row r="395" spans="1:5">
      <c r="A395" s="16" t="s">
        <v>924</v>
      </c>
      <c r="B395" s="16" t="s">
        <v>279</v>
      </c>
      <c r="C395" s="16" t="s">
        <v>801</v>
      </c>
      <c r="D395" s="18"/>
      <c r="E395" s="13" t="str">
        <f t="shared" si="6"/>
        <v>sun.util.calendar.Era sun.util.calendar.CalendarDate:getEra() {	 	-&lt;~; return .*}</v>
      </c>
    </row>
    <row r="396" spans="1:5">
      <c r="A396" s="16" t="s">
        <v>270</v>
      </c>
      <c r="B396" s="16" t="s">
        <v>279</v>
      </c>
      <c r="C396" s="16" t="s">
        <v>815</v>
      </c>
      <c r="D396" s="18"/>
      <c r="E396" s="13" t="str">
        <f t="shared" si="6"/>
        <v>sun.util.calendar.Gregorian$Date sun.util.calendar.Gregorian:newCalendarDate(java.util.TimeZone){	 	-&lt;~; return @; .*&lt;~@; return .*}</v>
      </c>
    </row>
    <row r="397" spans="1:5">
      <c r="A397" s="16" t="s">
        <v>271</v>
      </c>
      <c r="B397" s="16" t="s">
        <v>279</v>
      </c>
      <c r="C397" s="16" t="s">
        <v>815</v>
      </c>
      <c r="D397" s="18"/>
      <c r="E397" s="13" t="str">
        <f t="shared" si="6"/>
        <v>sun.util.calendar.LocalGregorianCalendar$Date sun.util.calendar.LocalGregorianCalendar:newCalendarDate(java.util.TimeZone){	 	-&lt;~; return @; .*&lt;~@; return .*}</v>
      </c>
    </row>
    <row r="398" spans="1:5">
      <c r="A398" s="16" t="s">
        <v>925</v>
      </c>
      <c r="B398" s="16" t="s">
        <v>279</v>
      </c>
      <c r="C398" s="16" t="s">
        <v>801</v>
      </c>
      <c r="D398" s="18"/>
      <c r="E398" s="13" t="str">
        <f t="shared" si="6"/>
        <v>sun.util.spi.CalendarProvider sun.util.locale.provider.LocaleProviderAdapter:getCalendarProvider() {	 	-&lt;~; return .*}</v>
      </c>
    </row>
    <row r="399" spans="1:5">
      <c r="A399" s="16" t="s">
        <v>49</v>
      </c>
      <c r="B399" s="16" t="s">
        <v>456</v>
      </c>
      <c r="C399" s="16" t="s">
        <v>533</v>
      </c>
      <c r="D399" s="18"/>
      <c r="E399" s="13" t="str">
        <f t="shared" si="6"/>
        <v>void java.io.BufferedReader:close(){-&lt;~; .*&lt;~L}</v>
      </c>
    </row>
    <row r="400" spans="1:5">
      <c r="A400" s="16" t="s">
        <v>272</v>
      </c>
      <c r="B400" s="16" t="s">
        <v>279</v>
      </c>
      <c r="C400" s="16" t="s">
        <v>816</v>
      </c>
      <c r="D400" s="18"/>
      <c r="E400" s="13" t="str">
        <f t="shared" si="6"/>
        <v>void java.io.BufferedReader:mark(int){	 	-&lt;~; .*&lt;~L}</v>
      </c>
    </row>
    <row r="401" spans="1:5">
      <c r="A401" s="16" t="s">
        <v>172</v>
      </c>
      <c r="B401" s="16" t="s">
        <v>279</v>
      </c>
      <c r="C401" s="16" t="s">
        <v>816</v>
      </c>
      <c r="D401" s="18"/>
      <c r="E401" s="13" t="str">
        <f t="shared" si="6"/>
        <v>void java.io.BufferedReader:reset(){	 	-&lt;~; .*&lt;~L}</v>
      </c>
    </row>
    <row r="402" spans="1:5">
      <c r="A402" s="16" t="s">
        <v>51</v>
      </c>
      <c r="B402" s="16" t="s">
        <v>457</v>
      </c>
      <c r="C402" s="16" t="s">
        <v>533</v>
      </c>
      <c r="D402" s="18"/>
      <c r="E402" s="13" t="str">
        <f t="shared" si="6"/>
        <v>void java.io.BufferedWriter:close(){-&lt;~; .*&lt;~L}</v>
      </c>
    </row>
    <row r="403" spans="1:5">
      <c r="A403" s="16" t="s">
        <v>173</v>
      </c>
      <c r="B403" s="16" t="s">
        <v>279</v>
      </c>
      <c r="C403" s="16" t="s">
        <v>817</v>
      </c>
      <c r="D403" s="18"/>
      <c r="E403" s="13" t="str">
        <f t="shared" si="6"/>
        <v>void java.io.BufferedWriter:flush(){	 	-&lt;~; output_L;.*&lt;~L}</v>
      </c>
    </row>
    <row r="404" spans="1:5">
      <c r="A404" s="16" t="s">
        <v>174</v>
      </c>
      <c r="B404" s="16" t="s">
        <v>279</v>
      </c>
      <c r="C404" s="16" t="s">
        <v>817</v>
      </c>
      <c r="D404" s="18"/>
      <c r="E404" s="13" t="str">
        <f t="shared" si="6"/>
        <v>void java.io.BufferedWriter:flushBuffer(){	 	-&lt;~; output_L;.*&lt;~L}</v>
      </c>
    </row>
    <row r="405" spans="1:5">
      <c r="A405" s="16" t="s">
        <v>1000</v>
      </c>
      <c r="B405" s="16" t="s">
        <v>279</v>
      </c>
      <c r="C405" s="16" t="s">
        <v>926</v>
      </c>
      <c r="D405" s="18"/>
      <c r="E405" s="13" t="str">
        <f t="shared" si="6"/>
        <v>void java.io.BufferedWriter:write(char[],int,int) {	 	-&lt;~; output_L}</v>
      </c>
    </row>
    <row r="406" spans="1:5">
      <c r="A406" s="16" t="s">
        <v>927</v>
      </c>
      <c r="B406" s="16" t="s">
        <v>279</v>
      </c>
      <c r="C406" s="16" t="s">
        <v>926</v>
      </c>
      <c r="D406" s="18"/>
      <c r="E406" s="13" t="str">
        <f t="shared" si="6"/>
        <v>void java.io.BufferedWriter:write(int) {	 	-&lt;~; output_L}</v>
      </c>
    </row>
    <row r="407" spans="1:5">
      <c r="A407" s="16" t="s">
        <v>1001</v>
      </c>
      <c r="B407" s="16" t="s">
        <v>279</v>
      </c>
      <c r="C407" s="16" t="s">
        <v>926</v>
      </c>
      <c r="D407" s="18"/>
      <c r="E407" s="13" t="str">
        <f t="shared" si="6"/>
        <v>void java.io.BufferedWriter:write(java.lang.String,int,int) {	 	-&lt;~; output_L}</v>
      </c>
    </row>
    <row r="408" spans="1:5">
      <c r="A408" s="16" t="s">
        <v>316</v>
      </c>
      <c r="B408" s="16" t="s">
        <v>369</v>
      </c>
      <c r="C408" s="16" t="s">
        <v>152</v>
      </c>
      <c r="D408" s="18"/>
      <c r="E408" s="13" t="str">
        <f t="shared" si="6"/>
        <v>void java.io.ByteArrayOutputStream:write(byte[],int,int){-&lt;~; .*&lt;~@}</v>
      </c>
    </row>
    <row r="409" spans="1:5">
      <c r="A409" s="16" t="s">
        <v>52</v>
      </c>
      <c r="B409" s="16" t="s">
        <v>370</v>
      </c>
      <c r="C409" s="16" t="s">
        <v>152</v>
      </c>
      <c r="D409" s="18"/>
      <c r="E409" s="13" t="str">
        <f t="shared" si="6"/>
        <v>void java.io.ByteArrayOutputStream:write(int){-&lt;~; .*&lt;~@}</v>
      </c>
    </row>
    <row r="410" spans="1:5">
      <c r="A410" s="16" t="s">
        <v>196</v>
      </c>
      <c r="B410" s="16" t="s">
        <v>371</v>
      </c>
      <c r="C410" s="16" t="s">
        <v>151</v>
      </c>
      <c r="D410" s="18"/>
      <c r="E410" s="13" t="str">
        <f t="shared" si="6"/>
        <v>void java.io.DeleteOnExitHook:add(java.lang.String){-&lt;~}</v>
      </c>
    </row>
    <row r="411" spans="1:5">
      <c r="A411" s="16" t="s">
        <v>53</v>
      </c>
      <c r="B411" s="16" t="s">
        <v>372</v>
      </c>
      <c r="C411" s="16" t="s">
        <v>533</v>
      </c>
      <c r="D411" s="18"/>
      <c r="E411" s="13" t="str">
        <f t="shared" si="6"/>
        <v>void java.io.ExpiringCache:cleanup(){-&lt;~; .*&lt;~L}</v>
      </c>
    </row>
    <row r="412" spans="1:5">
      <c r="A412" s="16" t="s">
        <v>274</v>
      </c>
      <c r="B412" s="16" t="s">
        <v>458</v>
      </c>
      <c r="C412" s="16" t="s">
        <v>1048</v>
      </c>
      <c r="D412" s="18"/>
      <c r="E412" s="13" t="str">
        <f t="shared" si="6"/>
        <v>void java.io.ExpiringCache:put(java.lang.String,java.lang.String){ -&lt;~;.*&lt;~@}</v>
      </c>
    </row>
    <row r="413" spans="1:5">
      <c r="A413" s="16" t="s">
        <v>54</v>
      </c>
      <c r="B413" s="16" t="s">
        <v>373</v>
      </c>
      <c r="C413" s="16" t="s">
        <v>152</v>
      </c>
      <c r="D413" s="18"/>
      <c r="E413" s="13" t="str">
        <f t="shared" si="6"/>
        <v>void java.io.FileDescriptor:attach(java.io.Closeable){-&lt;~; .*&lt;~@}</v>
      </c>
    </row>
    <row r="414" spans="1:5">
      <c r="A414" s="16" t="s">
        <v>55</v>
      </c>
      <c r="B414" s="16" t="s">
        <v>374</v>
      </c>
      <c r="C414" s="16" t="s">
        <v>533</v>
      </c>
      <c r="D414" s="18"/>
      <c r="E414" s="13" t="str">
        <f t="shared" si="6"/>
        <v>void java.io.FileInputStream:close(){-&lt;~; .*&lt;~L}</v>
      </c>
    </row>
    <row r="415" spans="1:5">
      <c r="A415" s="16" t="s">
        <v>75</v>
      </c>
      <c r="B415" s="16" t="s">
        <v>56</v>
      </c>
      <c r="C415" s="16" t="s">
        <v>533</v>
      </c>
      <c r="D415" s="18"/>
      <c r="E415" s="13" t="str">
        <f t="shared" si="6"/>
        <v>void java.io.FileInputStream:native_close0(){-&lt;~; .*&lt;~L}</v>
      </c>
    </row>
    <row r="416" spans="1:5">
      <c r="A416" s="16" t="s">
        <v>197</v>
      </c>
      <c r="B416" s="16" t="s">
        <v>534</v>
      </c>
      <c r="C416" s="16" t="s">
        <v>151</v>
      </c>
      <c r="D416" s="18"/>
      <c r="E416" s="13" t="str">
        <f t="shared" si="6"/>
        <v>void java.io.FileInputStream:native_initIDs(){-&lt;~}</v>
      </c>
    </row>
    <row r="417" spans="1:5">
      <c r="A417" s="16" t="s">
        <v>76</v>
      </c>
      <c r="B417" s="16" t="s">
        <v>535</v>
      </c>
      <c r="C417" s="16" t="s">
        <v>152</v>
      </c>
      <c r="D417" s="18"/>
      <c r="E417" s="13" t="str">
        <f t="shared" si="6"/>
        <v>void java.io.FileInputStream:native_open0(java.lang.String){-&lt;~; .*&lt;~@}</v>
      </c>
    </row>
    <row r="418" spans="1:5">
      <c r="A418" s="16" t="s">
        <v>43</v>
      </c>
      <c r="B418" s="16" t="s">
        <v>459</v>
      </c>
      <c r="C418" s="16" t="s">
        <v>533</v>
      </c>
      <c r="D418" s="18"/>
      <c r="E418" s="13" t="str">
        <f t="shared" si="6"/>
        <v>void java.io.FileOutputStream:close(){-&lt;~; .*&lt;~L}</v>
      </c>
    </row>
    <row r="419" spans="1:5">
      <c r="A419" s="16" t="s">
        <v>77</v>
      </c>
      <c r="B419" s="16" t="s">
        <v>460</v>
      </c>
      <c r="C419" s="16" t="s">
        <v>533</v>
      </c>
      <c r="D419" s="18"/>
      <c r="E419" s="13" t="str">
        <f t="shared" si="6"/>
        <v>void java.io.FileOutputStream:native_close0(){-&lt;~; .*&lt;~L}</v>
      </c>
    </row>
    <row r="420" spans="1:5">
      <c r="A420" s="16" t="s">
        <v>198</v>
      </c>
      <c r="B420" s="16" t="s">
        <v>536</v>
      </c>
      <c r="C420" s="16" t="s">
        <v>151</v>
      </c>
      <c r="D420" s="18"/>
      <c r="E420" s="13" t="str">
        <f t="shared" si="6"/>
        <v>void java.io.FileOutputStream:native_initIDs(){-&lt;~}</v>
      </c>
    </row>
    <row r="421" spans="1:5">
      <c r="A421" s="16" t="s">
        <v>317</v>
      </c>
      <c r="B421" s="16" t="s">
        <v>537</v>
      </c>
      <c r="C421" s="16" t="s">
        <v>152</v>
      </c>
      <c r="D421" s="18"/>
      <c r="E421" s="13" t="str">
        <f t="shared" si="6"/>
        <v>void java.io.FileOutputStream:native_open0(java.lang.String,boolean){-&lt;~; .*&lt;~@}</v>
      </c>
    </row>
    <row r="422" spans="1:5">
      <c r="A422" s="16" t="s">
        <v>318</v>
      </c>
      <c r="B422" s="16" t="s">
        <v>461</v>
      </c>
      <c r="C422" s="16" t="s">
        <v>152</v>
      </c>
      <c r="D422" s="18"/>
      <c r="E422" s="13" t="str">
        <f t="shared" si="6"/>
        <v>void java.io.FileOutputStream:native_write(int,boolean){-&lt;~; .*&lt;~@}</v>
      </c>
    </row>
    <row r="423" spans="1:5">
      <c r="A423" s="16" t="s">
        <v>319</v>
      </c>
      <c r="B423" s="16" t="s">
        <v>462</v>
      </c>
      <c r="C423" s="16" t="s">
        <v>152</v>
      </c>
      <c r="D423" s="18"/>
      <c r="E423" s="13" t="str">
        <f t="shared" si="6"/>
        <v>void java.io.FileOutputStream:native_writeBytes(byte[],int,int,boolean){-&lt;~; .*&lt;~@}</v>
      </c>
    </row>
    <row r="424" spans="1:5">
      <c r="A424" s="16" t="s">
        <v>44</v>
      </c>
      <c r="B424" s="16" t="s">
        <v>463</v>
      </c>
      <c r="C424" s="16" t="s">
        <v>152</v>
      </c>
      <c r="D424" s="18"/>
      <c r="E424" s="13" t="str">
        <f t="shared" si="6"/>
        <v>void java.io.FilePermission:init(int){-&lt;~; .*&lt;~@}</v>
      </c>
    </row>
    <row r="425" spans="1:5">
      <c r="A425" s="16" t="s">
        <v>48</v>
      </c>
      <c r="B425" s="16" t="s">
        <v>464</v>
      </c>
      <c r="C425" s="16" t="s">
        <v>533</v>
      </c>
      <c r="D425" s="18"/>
      <c r="E425" s="13" t="str">
        <f t="shared" si="6"/>
        <v>void java.io.FilterOutputStream:close(){-&lt;~; .*&lt;~L}</v>
      </c>
    </row>
    <row r="426" spans="1:5">
      <c r="A426" s="16" t="s">
        <v>36</v>
      </c>
      <c r="B426" s="16" t="s">
        <v>465</v>
      </c>
      <c r="C426" s="16" t="s">
        <v>151</v>
      </c>
      <c r="D426" s="18"/>
      <c r="E426" s="13" t="str">
        <f t="shared" si="6"/>
        <v>void java.io.InputStream:mark(int){-&lt;~}</v>
      </c>
    </row>
    <row r="427" spans="1:5">
      <c r="A427" s="16" t="s">
        <v>37</v>
      </c>
      <c r="B427" s="16" t="s">
        <v>466</v>
      </c>
      <c r="C427" s="16" t="s">
        <v>151</v>
      </c>
      <c r="D427" s="18"/>
      <c r="E427" s="13" t="str">
        <f t="shared" si="6"/>
        <v>void java.io.InputStream:reset(){-&lt;~}</v>
      </c>
    </row>
    <row r="428" spans="1:5">
      <c r="A428" s="16" t="s">
        <v>423</v>
      </c>
      <c r="B428" s="16" t="s">
        <v>279</v>
      </c>
      <c r="C428" s="16" t="s">
        <v>818</v>
      </c>
      <c r="D428" s="18"/>
      <c r="E428" s="13" t="str">
        <f t="shared" si="6"/>
        <v>void java.io.ObjectInputStream:defaultReadFields(java.lang.Object,java.io.ObjectStreamClass){	 	-&lt;~; .*&lt;~@}</v>
      </c>
    </row>
    <row r="429" spans="1:5">
      <c r="A429" s="16" t="s">
        <v>1002</v>
      </c>
      <c r="B429" s="16" t="s">
        <v>279</v>
      </c>
      <c r="C429" s="16" t="s">
        <v>825</v>
      </c>
      <c r="D429" s="18"/>
      <c r="E429" s="13" t="str">
        <f t="shared" si="6"/>
        <v>void java.io.ObjectInputStream$PeekInputStream:readFully(byte[],int,int) {	 	-&lt;~; return .*; return @}</v>
      </c>
    </row>
    <row r="430" spans="1:5">
      <c r="A430" s="16" t="s">
        <v>424</v>
      </c>
      <c r="B430" s="16" t="s">
        <v>279</v>
      </c>
      <c r="C430" s="16" t="s">
        <v>818</v>
      </c>
      <c r="D430" s="18"/>
      <c r="E430" s="13" t="str">
        <f t="shared" si="6"/>
        <v>void java.io.ObjectOutputStream:defaultWriteFields(java.lang.Object,java.io.ObjectStreamClass){	 	-&lt;~; .*&lt;~@}</v>
      </c>
    </row>
    <row r="431" spans="1:5">
      <c r="A431" s="16" t="s">
        <v>928</v>
      </c>
      <c r="B431" s="16" t="s">
        <v>279</v>
      </c>
      <c r="C431" s="16" t="s">
        <v>926</v>
      </c>
      <c r="D431" s="18"/>
      <c r="E431" s="13" t="str">
        <f t="shared" si="6"/>
        <v>void java.io.ObjectOutputStream:writeFatalException(java.io.IOException) {	 	-&lt;~; output_L}</v>
      </c>
    </row>
    <row r="432" spans="1:5">
      <c r="A432" s="16" t="s">
        <v>1003</v>
      </c>
      <c r="B432" s="16" t="s">
        <v>279</v>
      </c>
      <c r="C432" s="16" t="s">
        <v>926</v>
      </c>
      <c r="D432" s="18"/>
      <c r="E432" s="13" t="str">
        <f t="shared" si="6"/>
        <v>void java.io.ObjectOutputStream:writeObject0(java.lang.Object,boolean) {	 	-&lt;~; output_L}</v>
      </c>
    </row>
    <row r="433" spans="1:5">
      <c r="A433" s="16" t="s">
        <v>929</v>
      </c>
      <c r="B433" s="16" t="s">
        <v>279</v>
      </c>
      <c r="C433" s="16" t="s">
        <v>926</v>
      </c>
      <c r="D433" s="18"/>
      <c r="E433" s="13" t="str">
        <f t="shared" si="6"/>
        <v>void java.io.ObjectOutputStream$PutFieldImpl:writeFields() {	 	-&lt;~; output_L}</v>
      </c>
    </row>
    <row r="434" spans="1:5">
      <c r="A434" s="16" t="s">
        <v>199</v>
      </c>
      <c r="B434" s="16" t="s">
        <v>538</v>
      </c>
      <c r="C434" s="16" t="s">
        <v>151</v>
      </c>
      <c r="D434" s="18"/>
      <c r="E434" s="13" t="str">
        <f t="shared" si="6"/>
        <v>void java.io.ObjectStreamClass:native_initNative(){-&lt;~}</v>
      </c>
    </row>
    <row r="435" spans="1:5">
      <c r="A435" s="16" t="s">
        <v>320</v>
      </c>
      <c r="B435" s="16" t="s">
        <v>467</v>
      </c>
      <c r="C435" s="16" t="s">
        <v>494</v>
      </c>
      <c r="D435" s="18"/>
      <c r="E435" s="13" t="str">
        <f t="shared" si="6"/>
        <v>void java.io.ObjectStreamClass$FieldReflector:getPrimFieldValues(java.lang.Object,byte[]){-&lt;~; @&lt;~@}</v>
      </c>
    </row>
    <row r="436" spans="1:5">
      <c r="A436" s="16" t="s">
        <v>930</v>
      </c>
      <c r="B436" s="16" t="s">
        <v>279</v>
      </c>
      <c r="C436" s="16" t="s">
        <v>812</v>
      </c>
      <c r="D436" s="18"/>
      <c r="E436" s="13" t="str">
        <f t="shared" si="6"/>
        <v>void java.io.PrintStream:close() {	 	-&lt;~}</v>
      </c>
    </row>
    <row r="437" spans="1:5">
      <c r="A437" s="16" t="s">
        <v>175</v>
      </c>
      <c r="B437" s="16" t="s">
        <v>279</v>
      </c>
      <c r="C437" s="16" t="s">
        <v>817</v>
      </c>
      <c r="D437" s="18"/>
      <c r="E437" s="13" t="str">
        <f t="shared" si="6"/>
        <v>void java.io.PrintStream:flush(){	 	-&lt;~; output_L;.*&lt;~L}</v>
      </c>
    </row>
    <row r="438" spans="1:5">
      <c r="A438" s="16" t="s">
        <v>40</v>
      </c>
      <c r="B438" s="16" t="s">
        <v>468</v>
      </c>
      <c r="C438" s="16" t="s">
        <v>152</v>
      </c>
      <c r="D438" s="18"/>
      <c r="E438" s="13" t="str">
        <f t="shared" si="6"/>
        <v>void java.io.PrintStream:newLine(){-&lt;~; .*&lt;~@}</v>
      </c>
    </row>
    <row r="439" spans="1:5">
      <c r="A439" s="16" t="s">
        <v>931</v>
      </c>
      <c r="B439" s="16" t="s">
        <v>279</v>
      </c>
      <c r="C439" s="16" t="s">
        <v>926</v>
      </c>
      <c r="D439" s="18"/>
      <c r="E439" s="13" t="str">
        <f t="shared" si="6"/>
        <v>void java.io.PrintStream:println(boolean) {	 	-&lt;~; output_L}</v>
      </c>
    </row>
    <row r="440" spans="1:5">
      <c r="A440" s="16" t="s">
        <v>932</v>
      </c>
      <c r="B440" s="16" t="s">
        <v>279</v>
      </c>
      <c r="C440" s="16" t="s">
        <v>926</v>
      </c>
      <c r="D440" s="18"/>
      <c r="E440" s="13" t="str">
        <f t="shared" si="6"/>
        <v>void java.io.PrintStream:println(char) {	 	-&lt;~; output_L}</v>
      </c>
    </row>
    <row r="441" spans="1:5">
      <c r="A441" s="16" t="s">
        <v>933</v>
      </c>
      <c r="B441" s="16" t="s">
        <v>279</v>
      </c>
      <c r="C441" s="16" t="s">
        <v>926</v>
      </c>
      <c r="D441" s="18"/>
      <c r="E441" s="13" t="str">
        <f t="shared" si="6"/>
        <v>void java.io.PrintStream:println(char[]) {	 	-&lt;~; output_L}</v>
      </c>
    </row>
    <row r="442" spans="1:5">
      <c r="A442" s="16" t="s">
        <v>934</v>
      </c>
      <c r="B442" s="16" t="s">
        <v>279</v>
      </c>
      <c r="C442" s="16" t="s">
        <v>926</v>
      </c>
      <c r="D442" s="18"/>
      <c r="E442" s="13" t="str">
        <f t="shared" si="6"/>
        <v>void java.io.PrintStream:println(double) {	 	-&lt;~; output_L}</v>
      </c>
    </row>
    <row r="443" spans="1:5">
      <c r="A443" s="16" t="s">
        <v>935</v>
      </c>
      <c r="B443" s="16" t="s">
        <v>279</v>
      </c>
      <c r="C443" s="16" t="s">
        <v>926</v>
      </c>
      <c r="D443" s="18"/>
      <c r="E443" s="13" t="str">
        <f t="shared" si="6"/>
        <v>void java.io.PrintStream:println(float) {	 	-&lt;~; output_L}</v>
      </c>
    </row>
    <row r="444" spans="1:5">
      <c r="A444" s="16" t="s">
        <v>936</v>
      </c>
      <c r="B444" s="16" t="s">
        <v>279</v>
      </c>
      <c r="C444" s="16" t="s">
        <v>926</v>
      </c>
      <c r="D444" s="18"/>
      <c r="E444" s="13" t="str">
        <f t="shared" si="6"/>
        <v>void java.io.PrintStream:println(int) {	 	-&lt;~; output_L}</v>
      </c>
    </row>
    <row r="445" spans="1:5">
      <c r="A445" s="16" t="s">
        <v>937</v>
      </c>
      <c r="B445" s="16" t="s">
        <v>279</v>
      </c>
      <c r="C445" s="16" t="s">
        <v>926</v>
      </c>
      <c r="D445" s="18"/>
      <c r="E445" s="13" t="str">
        <f t="shared" si="6"/>
        <v>void java.io.PrintStream:println(java.lang.Object) {	 	-&lt;~; output_L}</v>
      </c>
    </row>
    <row r="446" spans="1:5">
      <c r="A446" s="16" t="s">
        <v>938</v>
      </c>
      <c r="B446" s="16" t="s">
        <v>279</v>
      </c>
      <c r="C446" s="16" t="s">
        <v>926</v>
      </c>
      <c r="D446" s="18"/>
      <c r="E446" s="13" t="str">
        <f t="shared" si="6"/>
        <v>void java.io.PrintStream:println(java.lang.String) {	 	-&lt;~; output_L}</v>
      </c>
    </row>
    <row r="447" spans="1:5">
      <c r="A447" s="16" t="s">
        <v>939</v>
      </c>
      <c r="B447" s="16" t="s">
        <v>279</v>
      </c>
      <c r="C447" s="16" t="s">
        <v>926</v>
      </c>
      <c r="D447" s="18"/>
      <c r="E447" s="13" t="str">
        <f t="shared" si="6"/>
        <v>void java.io.PrintStream:println(long) {	 	-&lt;~; output_L}</v>
      </c>
    </row>
    <row r="448" spans="1:5">
      <c r="A448" s="16" t="s">
        <v>321</v>
      </c>
      <c r="B448" s="16" t="s">
        <v>469</v>
      </c>
      <c r="C448" s="16" t="s">
        <v>152</v>
      </c>
      <c r="D448" s="18"/>
      <c r="E448" s="13" t="str">
        <f t="shared" si="6"/>
        <v>void java.io.PrintStream:write(byte[],int,int){-&lt;~; .*&lt;~@}</v>
      </c>
    </row>
    <row r="449" spans="1:5">
      <c r="A449" s="16" t="s">
        <v>27</v>
      </c>
      <c r="B449" s="16" t="s">
        <v>470</v>
      </c>
      <c r="C449" s="16" t="s">
        <v>152</v>
      </c>
      <c r="D449" s="18"/>
      <c r="E449" s="13" t="str">
        <f t="shared" si="6"/>
        <v>void java.io.PrintStream:write(char[]){-&lt;~; .*&lt;~@}</v>
      </c>
    </row>
    <row r="450" spans="1:5">
      <c r="A450" s="16" t="s">
        <v>41</v>
      </c>
      <c r="B450" s="16" t="s">
        <v>471</v>
      </c>
      <c r="C450" s="16" t="s">
        <v>152</v>
      </c>
      <c r="D450" s="18"/>
      <c r="E450" s="13" t="str">
        <f t="shared" ref="E450:E513" si="7">_xlfn.CONCAT(A450,"{",C450,"}")</f>
        <v>void java.io.PrintStream:write(int){-&lt;~; .*&lt;~@}</v>
      </c>
    </row>
    <row r="451" spans="1:5">
      <c r="A451" s="16" t="s">
        <v>28</v>
      </c>
      <c r="B451" s="16" t="s">
        <v>472</v>
      </c>
      <c r="C451" s="16" t="s">
        <v>152</v>
      </c>
      <c r="D451" s="18"/>
      <c r="E451" s="13" t="str">
        <f t="shared" si="7"/>
        <v>void java.io.PrintStream:write(java.lang.String){-&lt;~; .*&lt;~@}</v>
      </c>
    </row>
    <row r="452" spans="1:5">
      <c r="A452" s="16" t="s">
        <v>29</v>
      </c>
      <c r="B452" s="16" t="s">
        <v>473</v>
      </c>
      <c r="C452" s="16" t="s">
        <v>533</v>
      </c>
      <c r="D452" s="18"/>
      <c r="E452" s="13" t="str">
        <f t="shared" si="7"/>
        <v>void java.io.PrintWriter:close(){-&lt;~; .*&lt;~L}</v>
      </c>
    </row>
    <row r="453" spans="1:5">
      <c r="A453" s="16" t="s">
        <v>176</v>
      </c>
      <c r="B453" s="16" t="s">
        <v>279</v>
      </c>
      <c r="C453" s="16" t="s">
        <v>817</v>
      </c>
      <c r="D453" s="18"/>
      <c r="E453" s="13" t="str">
        <f t="shared" si="7"/>
        <v>void java.io.PrintWriter:flush(){	 	-&lt;~; output_L;.*&lt;~L}</v>
      </c>
    </row>
    <row r="454" spans="1:5">
      <c r="A454" s="16" t="s">
        <v>30</v>
      </c>
      <c r="B454" s="16" t="s">
        <v>474</v>
      </c>
      <c r="C454" s="16" t="s">
        <v>152</v>
      </c>
      <c r="D454" s="18"/>
      <c r="E454" s="13" t="str">
        <f t="shared" si="7"/>
        <v>void java.io.PrintWriter:newLine(){-&lt;~; .*&lt;~@}</v>
      </c>
    </row>
    <row r="455" spans="1:5">
      <c r="A455" s="16" t="s">
        <v>940</v>
      </c>
      <c r="B455" s="16" t="s">
        <v>279</v>
      </c>
      <c r="C455" s="16" t="s">
        <v>926</v>
      </c>
      <c r="D455" s="18"/>
      <c r="E455" s="13" t="str">
        <f t="shared" si="7"/>
        <v>void java.io.PrintWriter:println(boolean) {	 	-&lt;~; output_L}</v>
      </c>
    </row>
    <row r="456" spans="1:5">
      <c r="A456" s="16" t="s">
        <v>941</v>
      </c>
      <c r="B456" s="16" t="s">
        <v>279</v>
      </c>
      <c r="C456" s="16" t="s">
        <v>926</v>
      </c>
      <c r="D456" s="18"/>
      <c r="E456" s="13" t="str">
        <f t="shared" si="7"/>
        <v>void java.io.PrintWriter:println(char) {	 	-&lt;~; output_L}</v>
      </c>
    </row>
    <row r="457" spans="1:5">
      <c r="A457" s="16" t="s">
        <v>942</v>
      </c>
      <c r="B457" s="16" t="s">
        <v>279</v>
      </c>
      <c r="C457" s="16" t="s">
        <v>926</v>
      </c>
      <c r="D457" s="18"/>
      <c r="E457" s="13" t="str">
        <f t="shared" si="7"/>
        <v>void java.io.PrintWriter:println(char[]) {	 	-&lt;~; output_L}</v>
      </c>
    </row>
    <row r="458" spans="1:5">
      <c r="A458" s="16" t="s">
        <v>943</v>
      </c>
      <c r="B458" s="16" t="s">
        <v>279</v>
      </c>
      <c r="C458" s="16" t="s">
        <v>926</v>
      </c>
      <c r="D458" s="18"/>
      <c r="E458" s="13" t="str">
        <f t="shared" si="7"/>
        <v>void java.io.PrintWriter:println(double) {	 	-&lt;~; output_L}</v>
      </c>
    </row>
    <row r="459" spans="1:5">
      <c r="A459" s="16" t="s">
        <v>944</v>
      </c>
      <c r="B459" s="16" t="s">
        <v>279</v>
      </c>
      <c r="C459" s="16" t="s">
        <v>926</v>
      </c>
      <c r="D459" s="18"/>
      <c r="E459" s="13" t="str">
        <f t="shared" si="7"/>
        <v>void java.io.PrintWriter:println(float) {	 	-&lt;~; output_L}</v>
      </c>
    </row>
    <row r="460" spans="1:5">
      <c r="A460" s="16" t="s">
        <v>945</v>
      </c>
      <c r="B460" s="16" t="s">
        <v>279</v>
      </c>
      <c r="C460" s="16" t="s">
        <v>926</v>
      </c>
      <c r="D460" s="18"/>
      <c r="E460" s="13" t="str">
        <f t="shared" si="7"/>
        <v>void java.io.PrintWriter:println(int) {	 	-&lt;~; output_L}</v>
      </c>
    </row>
    <row r="461" spans="1:5">
      <c r="A461" s="16" t="s">
        <v>946</v>
      </c>
      <c r="B461" s="16" t="s">
        <v>279</v>
      </c>
      <c r="C461" s="16" t="s">
        <v>926</v>
      </c>
      <c r="D461" s="18"/>
      <c r="E461" s="13" t="str">
        <f t="shared" si="7"/>
        <v>void java.io.PrintWriter:println(java.lang.Object) {	 	-&lt;~; output_L}</v>
      </c>
    </row>
    <row r="462" spans="1:5">
      <c r="A462" s="16" t="s">
        <v>947</v>
      </c>
      <c r="B462" s="16" t="s">
        <v>279</v>
      </c>
      <c r="C462" s="16" t="s">
        <v>926</v>
      </c>
      <c r="D462" s="18"/>
      <c r="E462" s="13" t="str">
        <f t="shared" si="7"/>
        <v>void java.io.PrintWriter:println(java.lang.String) {	 	-&lt;~; output_L}</v>
      </c>
    </row>
    <row r="463" spans="1:5">
      <c r="A463" s="16" t="s">
        <v>948</v>
      </c>
      <c r="B463" s="16" t="s">
        <v>279</v>
      </c>
      <c r="C463" s="16" t="s">
        <v>926</v>
      </c>
      <c r="D463" s="18"/>
      <c r="E463" s="13" t="str">
        <f t="shared" si="7"/>
        <v>void java.io.PrintWriter:println(long) {	 	-&lt;~; output_L}</v>
      </c>
    </row>
    <row r="464" spans="1:5">
      <c r="A464" s="16" t="s">
        <v>322</v>
      </c>
      <c r="B464" s="16" t="s">
        <v>475</v>
      </c>
      <c r="C464" s="16" t="s">
        <v>152</v>
      </c>
      <c r="D464" s="18"/>
      <c r="E464" s="13" t="str">
        <f t="shared" si="7"/>
        <v>void java.io.PrintWriter:write(char[],int,int){-&lt;~; .*&lt;~@}</v>
      </c>
    </row>
    <row r="465" spans="1:5">
      <c r="A465" s="16" t="s">
        <v>949</v>
      </c>
      <c r="B465" s="16" t="s">
        <v>279</v>
      </c>
      <c r="C465" s="16" t="s">
        <v>926</v>
      </c>
      <c r="D465" s="18"/>
      <c r="E465" s="13" t="str">
        <f t="shared" si="7"/>
        <v>void java.io.PrintWriter:write(int) {	 	-&lt;~; output_L}</v>
      </c>
    </row>
    <row r="466" spans="1:5">
      <c r="A466" s="16" t="s">
        <v>323</v>
      </c>
      <c r="B466" s="16" t="s">
        <v>476</v>
      </c>
      <c r="C466" s="16" t="s">
        <v>152</v>
      </c>
      <c r="D466" s="18"/>
      <c r="E466" s="13" t="str">
        <f t="shared" si="7"/>
        <v>void java.io.PrintWriter:write(java.lang.String,int,int){-&lt;~; .*&lt;~@}</v>
      </c>
    </row>
    <row r="467" spans="1:5">
      <c r="A467" s="16" t="s">
        <v>375</v>
      </c>
      <c r="B467" s="16" t="s">
        <v>124</v>
      </c>
      <c r="C467" s="16" t="s">
        <v>1042</v>
      </c>
      <c r="D467" s="18"/>
      <c r="E467" s="13" t="str">
        <f t="shared" si="7"/>
        <v>void java.io.PushbackInputStream:unread(byte[],int,int){ -&lt;~; .*&lt;~@}</v>
      </c>
    </row>
    <row r="468" spans="1:5">
      <c r="A468" s="16" t="s">
        <v>32</v>
      </c>
      <c r="B468" s="16" t="s">
        <v>539</v>
      </c>
      <c r="C468" s="16" t="s">
        <v>151</v>
      </c>
      <c r="D468" s="18"/>
      <c r="E468" s="13" t="str">
        <f t="shared" si="7"/>
        <v>void java.io.SerialCallbackContext:check(){-&lt;~}</v>
      </c>
    </row>
    <row r="469" spans="1:5">
      <c r="A469" s="16" t="s">
        <v>301</v>
      </c>
      <c r="B469" s="16" t="s">
        <v>279</v>
      </c>
      <c r="C469" s="16" t="s">
        <v>812</v>
      </c>
      <c r="D469" s="18"/>
      <c r="E469" s="13" t="str">
        <f t="shared" si="7"/>
        <v>void java.io.SerialCallbackContext:checkAndSetUsed(){	 	-&lt;~}</v>
      </c>
    </row>
    <row r="470" spans="1:5">
      <c r="A470" s="16" t="s">
        <v>273</v>
      </c>
      <c r="B470" s="16" t="s">
        <v>279</v>
      </c>
      <c r="C470" s="16" t="s">
        <v>816</v>
      </c>
      <c r="D470" s="18"/>
      <c r="E470" s="13" t="str">
        <f t="shared" si="7"/>
        <v>void java.io.StringReader:mark(int){	 	-&lt;~; .*&lt;~L}</v>
      </c>
    </row>
    <row r="471" spans="1:5">
      <c r="A471" s="16" t="s">
        <v>177</v>
      </c>
      <c r="B471" s="16" t="s">
        <v>279</v>
      </c>
      <c r="C471" s="16" t="s">
        <v>816</v>
      </c>
      <c r="D471" s="18"/>
      <c r="E471" s="13" t="str">
        <f t="shared" si="7"/>
        <v>void java.io.StringReader:reset(){	 	-&lt;~; .*&lt;~L}</v>
      </c>
    </row>
    <row r="472" spans="1:5">
      <c r="A472" s="16" t="s">
        <v>324</v>
      </c>
      <c r="B472" s="16"/>
      <c r="C472" s="16" t="s">
        <v>700</v>
      </c>
      <c r="D472" s="18"/>
      <c r="E472" s="13" t="str">
        <f t="shared" si="7"/>
        <v>void java.io.StringWriter:write(char[],int,int){{   -&lt;~;.*&lt;~@;}</v>
      </c>
    </row>
    <row r="473" spans="1:5">
      <c r="A473" s="16" t="s">
        <v>35</v>
      </c>
      <c r="B473" s="16" t="s">
        <v>477</v>
      </c>
      <c r="C473" s="16" t="s">
        <v>152</v>
      </c>
      <c r="D473" s="18"/>
      <c r="E473" s="13" t="str">
        <f t="shared" si="7"/>
        <v>void java.io.StringWriter:write(int){-&lt;~; .*&lt;~@}</v>
      </c>
    </row>
    <row r="474" spans="1:5">
      <c r="A474" s="16" t="s">
        <v>325</v>
      </c>
      <c r="B474" s="16"/>
      <c r="C474" s="16" t="s">
        <v>700</v>
      </c>
      <c r="D474" s="18"/>
      <c r="E474" s="13" t="str">
        <f t="shared" si="7"/>
        <v>void java.io.StringWriter:write(java.lang.String,int,int){{   -&lt;~;.*&lt;~@;}</v>
      </c>
    </row>
    <row r="475" spans="1:5">
      <c r="A475" s="16" t="s">
        <v>242</v>
      </c>
      <c r="B475" s="16"/>
      <c r="C475" s="16" t="s">
        <v>700</v>
      </c>
      <c r="D475" s="18"/>
      <c r="E475" s="13" t="str">
        <f t="shared" si="7"/>
        <v>void java.io.StringWriter:write(java.lang.String){{   -&lt;~;.*&lt;~@;}</v>
      </c>
    </row>
    <row r="476" spans="1:5">
      <c r="A476" s="16" t="s">
        <v>326</v>
      </c>
      <c r="B476" s="16" t="s">
        <v>376</v>
      </c>
      <c r="C476" s="16" t="s">
        <v>152</v>
      </c>
      <c r="D476" s="18"/>
      <c r="E476" s="13" t="str">
        <f t="shared" si="7"/>
        <v>void java.io.StringWriter:write(String,int,int){-&lt;~; .*&lt;~@}</v>
      </c>
    </row>
    <row r="477" spans="1:5">
      <c r="A477" s="16" t="s">
        <v>3</v>
      </c>
      <c r="B477" s="16" t="s">
        <v>478</v>
      </c>
      <c r="C477" s="16" t="s">
        <v>152</v>
      </c>
      <c r="D477" s="18"/>
      <c r="E477" s="13" t="str">
        <f t="shared" si="7"/>
        <v>void java.io.StringWriter:write(String){-&lt;~; .*&lt;~@}</v>
      </c>
    </row>
    <row r="478" spans="1:5">
      <c r="A478" s="16" t="s">
        <v>950</v>
      </c>
      <c r="B478" s="16" t="s">
        <v>279</v>
      </c>
      <c r="C478" s="16" t="s">
        <v>825</v>
      </c>
      <c r="D478" s="18"/>
      <c r="E478" s="13" t="str">
        <f t="shared" si="7"/>
        <v>void java.io.UncheckedIOException:readObject(java.io.ObjectInputStream) {	 	-&lt;~; return .*; return @}</v>
      </c>
    </row>
    <row r="479" spans="1:5">
      <c r="A479" s="16" t="s">
        <v>951</v>
      </c>
      <c r="B479" s="16" t="s">
        <v>279</v>
      </c>
      <c r="C479" s="16" t="s">
        <v>926</v>
      </c>
      <c r="D479" s="18"/>
      <c r="E479" s="13" t="str">
        <f t="shared" si="7"/>
        <v>void java.io.Writer:write(int) {	 	-&lt;~; output_L}</v>
      </c>
    </row>
    <row r="480" spans="1:5">
      <c r="A480" s="16" t="s">
        <v>1004</v>
      </c>
      <c r="B480" s="16" t="s">
        <v>279</v>
      </c>
      <c r="C480" s="16" t="s">
        <v>926</v>
      </c>
      <c r="D480" s="18"/>
      <c r="E480" s="13" t="str">
        <f t="shared" si="7"/>
        <v>void java.io.Writer:write(java.lang.String,int,int) {	 	-&lt;~; output_L}</v>
      </c>
    </row>
    <row r="481" spans="1:5">
      <c r="A481" s="16" t="s">
        <v>327</v>
      </c>
      <c r="B481" s="16" t="s">
        <v>62</v>
      </c>
      <c r="C481" s="16" t="s">
        <v>152</v>
      </c>
      <c r="D481" s="18"/>
      <c r="E481" s="13" t="str">
        <f t="shared" si="7"/>
        <v>void java.io.Writer:write(String,int,int){-&lt;~; .*&lt;~@}</v>
      </c>
    </row>
    <row r="482" spans="1:5">
      <c r="A482" s="16" t="s">
        <v>200</v>
      </c>
      <c r="B482" s="16" t="s">
        <v>377</v>
      </c>
      <c r="C482" s="16" t="s">
        <v>151</v>
      </c>
      <c r="D482" s="18"/>
      <c r="E482" s="13" t="str">
        <f t="shared" si="7"/>
        <v>void java.lang.Class:native_registerNatives(){-&lt;~}</v>
      </c>
    </row>
    <row r="483" spans="1:5">
      <c r="A483" s="16" t="s">
        <v>201</v>
      </c>
      <c r="B483" s="16" t="s">
        <v>378</v>
      </c>
      <c r="C483" s="16" t="s">
        <v>151</v>
      </c>
      <c r="D483" s="18"/>
      <c r="E483" s="13" t="str">
        <f t="shared" si="7"/>
        <v>void java.lang.ClassLoader:native_registerNatives(){-&lt;~}</v>
      </c>
    </row>
    <row r="484" spans="1:5">
      <c r="A484" s="16" t="s">
        <v>202</v>
      </c>
      <c r="B484" s="16" t="s">
        <v>379</v>
      </c>
      <c r="C484" s="16" t="s">
        <v>151</v>
      </c>
      <c r="D484" s="18"/>
      <c r="E484" s="13" t="str">
        <f t="shared" si="7"/>
        <v>void java.lang.Object:native_registerNatives(){-&lt;~}</v>
      </c>
    </row>
    <row r="485" spans="1:5">
      <c r="A485" s="16" t="s">
        <v>203</v>
      </c>
      <c r="B485" s="16" t="s">
        <v>380</v>
      </c>
      <c r="C485" s="16" t="s">
        <v>151</v>
      </c>
      <c r="D485" s="18"/>
      <c r="E485" s="13" t="str">
        <f t="shared" si="7"/>
        <v>void java.lang.Shutdown:native_beforeHalt(){-&lt;~}</v>
      </c>
    </row>
    <row r="486" spans="1:5">
      <c r="A486" s="16" t="s">
        <v>204</v>
      </c>
      <c r="B486" s="16" t="s">
        <v>479</v>
      </c>
      <c r="C486" s="16" t="s">
        <v>151</v>
      </c>
      <c r="D486" s="18"/>
      <c r="E486" s="13" t="str">
        <f t="shared" si="7"/>
        <v>void java.lang.Shutdown:native_halt0(int){-&lt;~}</v>
      </c>
    </row>
    <row r="487" spans="1:5">
      <c r="A487" s="16" t="s">
        <v>205</v>
      </c>
      <c r="B487" s="16" t="s">
        <v>480</v>
      </c>
      <c r="C487" s="16" t="s">
        <v>151</v>
      </c>
      <c r="D487" s="18"/>
      <c r="E487" s="13" t="str">
        <f t="shared" si="7"/>
        <v>void java.lang.Shutdown:runHooks(){-&lt;~}</v>
      </c>
    </row>
    <row r="488" spans="1:5">
      <c r="A488" s="16" t="s">
        <v>381</v>
      </c>
      <c r="B488" s="16" t="s">
        <v>11</v>
      </c>
      <c r="C488" s="16" t="s">
        <v>494</v>
      </c>
      <c r="D488" s="18"/>
      <c r="E488" s="13" t="str">
        <f t="shared" si="7"/>
        <v>void java.lang.System:native_arraycopy(java.lang.Object,int,java.lang.Object,int,int){-&lt;~; @&lt;~@}</v>
      </c>
    </row>
    <row r="489" spans="1:5">
      <c r="A489" s="16" t="s">
        <v>206</v>
      </c>
      <c r="B489" s="16" t="s">
        <v>207</v>
      </c>
      <c r="C489" s="16" t="s">
        <v>151</v>
      </c>
      <c r="D489" s="18"/>
      <c r="E489" s="13" t="str">
        <f t="shared" si="7"/>
        <v>void java.lang.System:native_registerNatives(){-&lt;~}</v>
      </c>
    </row>
    <row r="490" spans="1:5">
      <c r="A490" s="16" t="s">
        <v>127</v>
      </c>
      <c r="B490" s="16" t="s">
        <v>382</v>
      </c>
      <c r="C490" s="16" t="s">
        <v>152</v>
      </c>
      <c r="D490" s="18"/>
      <c r="E490" s="13" t="str">
        <f t="shared" si="7"/>
        <v>void java.lang.Thread:interrupt0(){-&lt;~; .*&lt;~@}</v>
      </c>
    </row>
    <row r="491" spans="1:5">
      <c r="A491" s="16" t="s">
        <v>208</v>
      </c>
      <c r="B491" s="16" t="s">
        <v>209</v>
      </c>
      <c r="C491" s="16" t="s">
        <v>151</v>
      </c>
      <c r="D491" s="18"/>
      <c r="E491" s="13" t="str">
        <f t="shared" si="7"/>
        <v>void java.lang.Thread:registerNatives(){-&lt;~}</v>
      </c>
    </row>
    <row r="492" spans="1:5">
      <c r="A492" s="16" t="s">
        <v>952</v>
      </c>
      <c r="B492" s="16" t="s">
        <v>279</v>
      </c>
      <c r="C492" s="16" t="s">
        <v>818</v>
      </c>
      <c r="D492" s="18"/>
      <c r="E492" s="13" t="str">
        <f t="shared" si="7"/>
        <v>void java.lang.ThreadLocal:set(java.lang.Object) {	 	-&lt;~; .*&lt;~@}</v>
      </c>
    </row>
    <row r="493" spans="1:5">
      <c r="A493" s="16" t="s">
        <v>243</v>
      </c>
      <c r="B493" s="16" t="s">
        <v>279</v>
      </c>
      <c r="C493" s="16" t="s">
        <v>818</v>
      </c>
      <c r="D493" s="18"/>
      <c r="E493" s="13" t="str">
        <f t="shared" si="7"/>
        <v>void java.lang.Throwable:addSuppressed(java.lang.Throwable){	 	-&lt;~; .*&lt;~@}</v>
      </c>
    </row>
    <row r="494" spans="1:5">
      <c r="A494" s="16" t="s">
        <v>953</v>
      </c>
      <c r="B494" s="16" t="s">
        <v>279</v>
      </c>
      <c r="C494" s="16" t="s">
        <v>812</v>
      </c>
      <c r="D494" s="18"/>
      <c r="E494" s="13" t="str">
        <f t="shared" si="7"/>
        <v>void java.lang.UNIXProcess$DeferredCloseInputStream:close() {	 	-&lt;~}</v>
      </c>
    </row>
    <row r="495" spans="1:5">
      <c r="A495" s="16" t="s">
        <v>954</v>
      </c>
      <c r="B495" s="16" t="s">
        <v>279</v>
      </c>
      <c r="C495" s="16" t="s">
        <v>812</v>
      </c>
      <c r="D495" s="18"/>
      <c r="E495" s="13" t="str">
        <f t="shared" si="7"/>
        <v>void java.lang.UNIXProcess$DeferredCloseProcessPipeInputStream:close() {	 	-&lt;~}</v>
      </c>
    </row>
    <row r="496" spans="1:5">
      <c r="A496" s="16" t="s">
        <v>955</v>
      </c>
      <c r="B496" s="16" t="s">
        <v>279</v>
      </c>
      <c r="C496" s="16" t="s">
        <v>812</v>
      </c>
      <c r="D496" s="18"/>
      <c r="E496" s="13" t="str">
        <f t="shared" si="7"/>
        <v>void java.lang.UNIXProcess$ProcessPipeInputStream:close() {	 	-&lt;~}</v>
      </c>
    </row>
    <row r="497" spans="1:5">
      <c r="A497" s="16" t="s">
        <v>126</v>
      </c>
      <c r="B497" s="16" t="s">
        <v>481</v>
      </c>
      <c r="C497" s="16" t="s">
        <v>152</v>
      </c>
      <c r="D497" s="18"/>
      <c r="E497" s="13" t="str">
        <f t="shared" si="7"/>
        <v>void java.net.URI$Parser:parse(boolean){-&lt;~; .*&lt;~@}</v>
      </c>
    </row>
    <row r="498" spans="1:5">
      <c r="A498" s="16" t="s">
        <v>956</v>
      </c>
      <c r="B498" s="16" t="s">
        <v>279</v>
      </c>
      <c r="C498" s="16" t="s">
        <v>812</v>
      </c>
      <c r="D498" s="18"/>
      <c r="E498" s="13" t="str">
        <f t="shared" si="7"/>
        <v>void java.nio.channels.spi.AbstractInterruptibleChannel:close() {	 	-&lt;~}</v>
      </c>
    </row>
    <row r="499" spans="1:5">
      <c r="A499" s="16" t="s">
        <v>302</v>
      </c>
      <c r="B499" s="16" t="s">
        <v>279</v>
      </c>
      <c r="C499" s="16" t="s">
        <v>812</v>
      </c>
      <c r="D499" s="18"/>
      <c r="E499" s="13" t="str">
        <f t="shared" si="7"/>
        <v>void java.security.Provider:putId(){	 	-&lt;~}</v>
      </c>
    </row>
    <row r="500" spans="1:5">
      <c r="A500" s="16" t="s">
        <v>1005</v>
      </c>
      <c r="B500" s="16" t="s">
        <v>279</v>
      </c>
      <c r="C500" s="16" t="s">
        <v>825</v>
      </c>
      <c r="D500" s="18"/>
      <c r="E500" s="13" t="str">
        <f t="shared" si="7"/>
        <v>void java.security.SecureRandom:getDefaultPRNG(boolean,byte[]) {	 	-&lt;~; return .*; return @}</v>
      </c>
    </row>
    <row r="501" spans="1:5">
      <c r="A501" s="16" t="s">
        <v>425</v>
      </c>
      <c r="B501" s="16" t="s">
        <v>279</v>
      </c>
      <c r="C501" s="16" t="s">
        <v>818</v>
      </c>
      <c r="D501" s="18"/>
      <c r="E501" s="13" t="str">
        <f t="shared" si="7"/>
        <v>void java.util.Collections$CheckedMap:typeCheck(java.lang.Object,java.lang.Object){	 	-&lt;~; .*&lt;~@}</v>
      </c>
    </row>
    <row r="502" spans="1:5">
      <c r="A502" s="16" t="s">
        <v>178</v>
      </c>
      <c r="B502" s="16" t="s">
        <v>279</v>
      </c>
      <c r="C502" s="16" t="s">
        <v>816</v>
      </c>
      <c r="D502" s="18"/>
      <c r="E502" s="13" t="str">
        <f t="shared" si="7"/>
        <v>void java.util.Collections$SynchronizedMap:clear(){	 	-&lt;~; .*&lt;~L}</v>
      </c>
    </row>
    <row r="503" spans="1:5">
      <c r="A503" s="16" t="s">
        <v>957</v>
      </c>
      <c r="B503" s="16" t="s">
        <v>279</v>
      </c>
      <c r="C503" s="16" t="s">
        <v>818</v>
      </c>
      <c r="D503" s="18"/>
      <c r="E503" s="13" t="str">
        <f t="shared" si="7"/>
        <v>void java.util.concurrent.atomic.AtomicLong:set(long) {	 	-&lt;~; .*&lt;~@}</v>
      </c>
    </row>
    <row r="504" spans="1:5">
      <c r="A504" s="16" t="s">
        <v>426</v>
      </c>
      <c r="B504" s="16" t="s">
        <v>279</v>
      </c>
      <c r="C504" s="16" t="s">
        <v>818</v>
      </c>
      <c r="D504" s="18"/>
      <c r="E504" s="13" t="str">
        <f t="shared" si="7"/>
        <v>void java.util.EnumMap:typeCheck(java.lang.Enum){	 	-&lt;~; .*&lt;~@}</v>
      </c>
    </row>
    <row r="505" spans="1:5">
      <c r="A505" s="16" t="s">
        <v>179</v>
      </c>
      <c r="B505" s="16" t="s">
        <v>279</v>
      </c>
      <c r="C505" s="16" t="s">
        <v>816</v>
      </c>
      <c r="D505" s="18"/>
      <c r="E505" s="13" t="str">
        <f t="shared" si="7"/>
        <v>void java.util.EnumMap$EntryIterator:remove(){	 	-&lt;~; .*&lt;~L}</v>
      </c>
    </row>
    <row r="506" spans="1:5">
      <c r="A506" s="16" t="s">
        <v>958</v>
      </c>
      <c r="B506" s="16" t="s">
        <v>279</v>
      </c>
      <c r="C506" s="16" t="s">
        <v>812</v>
      </c>
      <c r="D506" s="18"/>
      <c r="E506" s="13" t="str">
        <f t="shared" si="7"/>
        <v>void java.util.Formatter:close() {	 	-&lt;~}</v>
      </c>
    </row>
    <row r="507" spans="1:5">
      <c r="A507" s="16" t="s">
        <v>125</v>
      </c>
      <c r="B507" s="16" t="s">
        <v>279</v>
      </c>
      <c r="C507" s="16" t="s">
        <v>817</v>
      </c>
      <c r="D507" s="18"/>
      <c r="E507" s="13" t="str">
        <f t="shared" si="7"/>
        <v>void java.util.Formatter:flush(){	 	-&lt;~; output_L;.*&lt;~L}</v>
      </c>
    </row>
    <row r="508" spans="1:5">
      <c r="A508" s="16" t="s">
        <v>427</v>
      </c>
      <c r="B508" s="16" t="s">
        <v>279</v>
      </c>
      <c r="C508" s="16" t="s">
        <v>818</v>
      </c>
      <c r="D508" s="18"/>
      <c r="E508" s="13" t="str">
        <f t="shared" si="7"/>
        <v>void java.util.Formatter$FormatSpecifier:failConversion(char,java.lang.Object){	 	-&lt;~; .*&lt;~@}</v>
      </c>
    </row>
    <row r="509" spans="1:5">
      <c r="A509" s="16" t="s">
        <v>973</v>
      </c>
      <c r="B509" s="16" t="s">
        <v>279</v>
      </c>
      <c r="C509" s="16" t="s">
        <v>818</v>
      </c>
      <c r="D509" s="18"/>
      <c r="E509" s="13" t="str">
        <f t="shared" si="7"/>
        <v>void java.util.function.BiConsumer:accept(java.lang.Object,java.lang.Object){	 	-&lt;~; .*&lt;~@}</v>
      </c>
    </row>
    <row r="510" spans="1:5">
      <c r="A510" s="16" t="s">
        <v>819</v>
      </c>
      <c r="B510" s="16" t="s">
        <v>279</v>
      </c>
      <c r="C510" s="16" t="s">
        <v>818</v>
      </c>
      <c r="D510" s="18"/>
      <c r="E510" s="13" t="str">
        <f t="shared" si="7"/>
        <v>void java.util.function.Consumer:accept(java.lang.Object){	 	-&lt;~; .*&lt;~@}</v>
      </c>
    </row>
    <row r="511" spans="1:5">
      <c r="A511" s="16" t="s">
        <v>820</v>
      </c>
      <c r="B511" s="16" t="s">
        <v>279</v>
      </c>
      <c r="C511" s="16" t="s">
        <v>818</v>
      </c>
      <c r="D511" s="18"/>
      <c r="E511" s="13" t="str">
        <f t="shared" si="7"/>
        <v>void java.util.function.DoubleConsumer:accept(double){	 	-&lt;~; .*&lt;~@}</v>
      </c>
    </row>
    <row r="512" spans="1:5">
      <c r="A512" s="16" t="s">
        <v>821</v>
      </c>
      <c r="B512" s="16" t="s">
        <v>279</v>
      </c>
      <c r="C512" s="16" t="s">
        <v>818</v>
      </c>
      <c r="D512" s="18"/>
      <c r="E512" s="13" t="str">
        <f t="shared" si="7"/>
        <v>void java.util.function.IntConsumer:accept(int){	 	-&lt;~; .*&lt;~@}</v>
      </c>
    </row>
    <row r="513" spans="1:5">
      <c r="A513" s="16" t="s">
        <v>822</v>
      </c>
      <c r="B513" s="16" t="s">
        <v>279</v>
      </c>
      <c r="C513" s="16" t="s">
        <v>818</v>
      </c>
      <c r="D513" s="18"/>
      <c r="E513" s="13" t="str">
        <f t="shared" si="7"/>
        <v>void java.util.function.LongConsumer:accept(long){	 	-&lt;~; .*&lt;~@}</v>
      </c>
    </row>
    <row r="514" spans="1:5">
      <c r="A514" s="16" t="s">
        <v>428</v>
      </c>
      <c r="B514" s="16" t="s">
        <v>279</v>
      </c>
      <c r="C514" s="16" t="s">
        <v>818</v>
      </c>
      <c r="D514" s="18"/>
      <c r="E514" s="13" t="str">
        <f t="shared" ref="E514:E522" si="8">_xlfn.CONCAT(A514,"{",C514,"}")</f>
        <v>void java.util.HashMap$TreeNode:treeify(java.util.HashMap$Node[]){	 	-&lt;~; .*&lt;~@}</v>
      </c>
    </row>
    <row r="515" spans="1:5">
      <c r="A515" s="16" t="s">
        <v>181</v>
      </c>
      <c r="B515" s="16" t="s">
        <v>279</v>
      </c>
      <c r="C515" s="16" t="s">
        <v>816</v>
      </c>
      <c r="D515" s="18"/>
      <c r="E515" s="13" t="str">
        <f t="shared" si="8"/>
        <v>void java.util.Hashtable:clear(){	 	-&lt;~; .*&lt;~L}</v>
      </c>
    </row>
    <row r="516" spans="1:5">
      <c r="A516" s="16" t="s">
        <v>180</v>
      </c>
      <c r="B516" s="16" t="s">
        <v>279</v>
      </c>
      <c r="C516" s="16" t="s">
        <v>816</v>
      </c>
      <c r="D516" s="18"/>
      <c r="E516" s="13" t="str">
        <f t="shared" si="8"/>
        <v>void java.util.Hashtable$Enumerator:remove(){	 	-&lt;~; .*&lt;~L}</v>
      </c>
    </row>
    <row r="517" spans="1:5">
      <c r="A517" s="16" t="s">
        <v>182</v>
      </c>
      <c r="B517" s="16" t="s">
        <v>279</v>
      </c>
      <c r="C517" s="16" t="s">
        <v>816</v>
      </c>
      <c r="D517" s="18"/>
      <c r="E517" s="13" t="str">
        <f t="shared" si="8"/>
        <v>void java.util.IdentityHashMap$EntryIterator:remove(){	 	-&lt;~; .*&lt;~L}</v>
      </c>
    </row>
    <row r="518" spans="1:5">
      <c r="A518" s="16" t="s">
        <v>19</v>
      </c>
      <c r="B518" s="16" t="s">
        <v>482</v>
      </c>
      <c r="C518" s="16" t="s">
        <v>152</v>
      </c>
      <c r="D518" s="18"/>
      <c r="E518" s="13" t="str">
        <f t="shared" si="8"/>
        <v>void java.util.Random:setSeed(long){-&lt;~; .*&lt;~@}</v>
      </c>
    </row>
    <row r="519" spans="1:5">
      <c r="A519" s="16" t="s">
        <v>959</v>
      </c>
      <c r="B519" s="16" t="s">
        <v>279</v>
      </c>
      <c r="C519" s="16" t="s">
        <v>812</v>
      </c>
      <c r="D519" s="18"/>
      <c r="E519" s="13" t="str">
        <f t="shared" si="8"/>
        <v>void java.util.Scanner:close() {	 	-&lt;~}</v>
      </c>
    </row>
    <row r="520" spans="1:5">
      <c r="A520" s="16" t="s">
        <v>183</v>
      </c>
      <c r="B520" s="16" t="s">
        <v>279</v>
      </c>
      <c r="C520" s="16" t="s">
        <v>816</v>
      </c>
      <c r="D520" s="18"/>
      <c r="E520" s="13" t="str">
        <f t="shared" si="8"/>
        <v>void java.util.Vector$Itr:remove(){	 	-&lt;~; .*&lt;~L}</v>
      </c>
    </row>
    <row r="521" spans="1:5">
      <c r="A521" s="16" t="s">
        <v>184</v>
      </c>
      <c r="B521" s="16" t="s">
        <v>279</v>
      </c>
      <c r="C521" s="16" t="s">
        <v>816</v>
      </c>
      <c r="D521" s="18"/>
      <c r="E521" s="13" t="str">
        <f t="shared" si="8"/>
        <v>void java.util.WeakHashMap:expungeStaleEntries(){	 	-&lt;~; .*&lt;~L}</v>
      </c>
    </row>
    <row r="522" spans="1:5">
      <c r="A522" s="16" t="s">
        <v>974</v>
      </c>
      <c r="B522" s="16" t="s">
        <v>279</v>
      </c>
      <c r="C522" s="16" t="s">
        <v>818</v>
      </c>
      <c r="D522" s="18"/>
      <c r="E522" s="13" t="str">
        <f t="shared" si="8"/>
        <v>void sun.misc.JavaLangAccess:registerShutdownHook(int,boolean,java.lang.Runnable){	 	-&lt;~; .*&lt;~@}</v>
      </c>
    </row>
    <row r="523" spans="1:5">
      <c r="A523" s="16" t="s">
        <v>975</v>
      </c>
      <c r="B523" s="16" t="s">
        <v>279</v>
      </c>
      <c r="C523" s="16" t="s">
        <v>818</v>
      </c>
      <c r="D523" s="18"/>
      <c r="E523" s="13" t="str">
        <f>_xlfn.CONCAT(A523,"{",C523,"}")</f>
        <v>void sun.misc.JavaOISAccess:checkArray(java.io.ObjectInputStream,java.lang.Class,int){	 	-&lt;~; .*&lt;~@}</v>
      </c>
    </row>
    <row r="524" spans="1:5">
      <c r="A524" s="16" t="s">
        <v>212</v>
      </c>
      <c r="B524" s="16" t="s">
        <v>976</v>
      </c>
      <c r="C524" s="16" t="s">
        <v>977</v>
      </c>
      <c r="D524" s="18"/>
      <c r="E524" s="13" t="str">
        <f t="shared" ref="E524:E569" si="9">_xlfn.CONCAT(A524,"{",C524,"}")</f>
        <v>void sun.misc.MessageUtils:native_toStderr(java.lang.String){-&lt;~; output_⊥}</v>
      </c>
    </row>
    <row r="525" spans="1:5">
      <c r="A525" s="16" t="s">
        <v>78</v>
      </c>
      <c r="B525" s="16" t="s">
        <v>540</v>
      </c>
      <c r="C525" s="16" t="s">
        <v>152</v>
      </c>
      <c r="D525" s="18"/>
      <c r="E525" s="13" t="str">
        <f t="shared" si="9"/>
        <v>void sun.misc.Unsafe:native_freeMemory(long){-&lt;~; .*&lt;~@}</v>
      </c>
    </row>
    <row r="526" spans="1:5">
      <c r="A526" s="16" t="s">
        <v>429</v>
      </c>
      <c r="B526" s="16" t="s">
        <v>279</v>
      </c>
      <c r="C526" s="16" t="s">
        <v>818</v>
      </c>
      <c r="D526" s="18"/>
      <c r="E526" s="13" t="str">
        <f t="shared" si="9"/>
        <v>void sun.misc.Unsafe:native_putFloat(java.lang.Object,long,float){	 	-&lt;~; .*&lt;~@}</v>
      </c>
    </row>
    <row r="527" spans="1:5">
      <c r="A527" s="16" t="s">
        <v>430</v>
      </c>
      <c r="B527" s="16" t="s">
        <v>279</v>
      </c>
      <c r="C527" s="16" t="s">
        <v>818</v>
      </c>
      <c r="D527" s="18"/>
      <c r="E527" s="13" t="str">
        <f t="shared" si="9"/>
        <v>void sun.misc.Unsafe:native_putIntVolatile(java.lang.Object,long,int){	 	-&lt;~; .*&lt;~@}</v>
      </c>
    </row>
    <row r="528" spans="1:5">
      <c r="A528" s="16" t="s">
        <v>328</v>
      </c>
      <c r="B528" s="16" t="s">
        <v>541</v>
      </c>
      <c r="C528" s="16" t="s">
        <v>152</v>
      </c>
      <c r="D528" s="18"/>
      <c r="E528" s="13" t="str">
        <f t="shared" si="9"/>
        <v>void sun.misc.Unsafe:native_putLong(long,long){-&lt;~; .*&lt;~@}</v>
      </c>
    </row>
    <row r="529" spans="1:5">
      <c r="A529" s="16" t="s">
        <v>431</v>
      </c>
      <c r="B529" s="16" t="s">
        <v>279</v>
      </c>
      <c r="C529" s="16" t="s">
        <v>818</v>
      </c>
      <c r="D529" s="18"/>
      <c r="E529" s="13" t="str">
        <f t="shared" si="9"/>
        <v>void sun.misc.Unsafe:native_putObject(java.lang.Object,long,java.lang.Object){	 	-&lt;~; .*&lt;~@}</v>
      </c>
    </row>
    <row r="530" spans="1:5">
      <c r="A530" s="16" t="s">
        <v>432</v>
      </c>
      <c r="B530" s="16" t="s">
        <v>279</v>
      </c>
      <c r="C530" s="16" t="s">
        <v>818</v>
      </c>
      <c r="D530" s="18"/>
      <c r="E530" s="13" t="str">
        <f t="shared" si="9"/>
        <v>void sun.misc.Unsafe:native_putObjectVolatile(java.lang.Object,long,java.lang.Object){	 	-&lt;~; .*&lt;~@}</v>
      </c>
    </row>
    <row r="531" spans="1:5">
      <c r="A531" s="16" t="s">
        <v>210</v>
      </c>
      <c r="B531" s="16" t="s">
        <v>542</v>
      </c>
      <c r="C531" s="16" t="s">
        <v>151</v>
      </c>
      <c r="D531" s="18"/>
      <c r="E531" s="13" t="str">
        <f t="shared" si="9"/>
        <v>void sun.nio.ch.FileDispatcherImpl:native_init(){-&lt;~}</v>
      </c>
    </row>
    <row r="532" spans="1:5">
      <c r="A532" s="16" t="s">
        <v>211</v>
      </c>
      <c r="B532" s="16" t="s">
        <v>23</v>
      </c>
      <c r="C532" s="16" t="s">
        <v>151</v>
      </c>
      <c r="D532" s="18"/>
      <c r="E532" s="13" t="str">
        <f t="shared" si="9"/>
        <v>void sun.nio.ch.IOUtil:native_initIDs(){-&lt;~}</v>
      </c>
    </row>
    <row r="533" spans="1:5">
      <c r="A533" s="16" t="s">
        <v>960</v>
      </c>
      <c r="B533" s="16" t="s">
        <v>279</v>
      </c>
      <c r="C533" s="16" t="s">
        <v>812</v>
      </c>
      <c r="D533" s="18"/>
      <c r="E533" s="13" t="str">
        <f t="shared" si="9"/>
        <v>void sun.nio.cs.StreamDecoder:close() {	 	-&lt;~}</v>
      </c>
    </row>
    <row r="534" spans="1:5">
      <c r="A534" s="16" t="s">
        <v>961</v>
      </c>
      <c r="B534" s="16" t="s">
        <v>279</v>
      </c>
      <c r="C534" s="16" t="s">
        <v>812</v>
      </c>
      <c r="D534" s="18"/>
      <c r="E534" s="13" t="str">
        <f t="shared" si="9"/>
        <v>void sun.nio.cs.StreamEncoder:close() {	 	-&lt;~}</v>
      </c>
    </row>
    <row r="535" spans="1:5">
      <c r="A535" s="16" t="s">
        <v>185</v>
      </c>
      <c r="B535" s="16" t="s">
        <v>279</v>
      </c>
      <c r="C535" s="16" t="s">
        <v>817</v>
      </c>
      <c r="D535" s="18"/>
      <c r="E535" s="13" t="str">
        <f t="shared" si="9"/>
        <v>void sun.nio.cs.StreamEncoder:flush(){	 	-&lt;~; output_L;.*&lt;~L}</v>
      </c>
    </row>
    <row r="536" spans="1:5">
      <c r="A536" s="16" t="s">
        <v>186</v>
      </c>
      <c r="B536" s="16" t="s">
        <v>279</v>
      </c>
      <c r="C536" s="16" t="s">
        <v>817</v>
      </c>
      <c r="D536" s="18"/>
      <c r="E536" s="13" t="str">
        <f t="shared" si="9"/>
        <v>void sun.nio.cs.StreamEncoder:flushBuffer(){	 	-&lt;~; output_L;.*&lt;~L}</v>
      </c>
    </row>
    <row r="537" spans="1:5">
      <c r="A537" s="16" t="s">
        <v>329</v>
      </c>
      <c r="B537" s="16" t="s">
        <v>483</v>
      </c>
      <c r="C537" s="16" t="s">
        <v>152</v>
      </c>
      <c r="D537" s="18"/>
      <c r="E537" s="13" t="str">
        <f t="shared" si="9"/>
        <v>void sun.nio.cs.StreamEncoder:flushLeftoverChar(java.nio.CharBuffer,boolean){-&lt;~; .*&lt;~@}</v>
      </c>
    </row>
    <row r="538" spans="1:5">
      <c r="A538" s="16" t="s">
        <v>24</v>
      </c>
      <c r="B538" s="16" t="s">
        <v>484</v>
      </c>
      <c r="C538" s="16" t="s">
        <v>533</v>
      </c>
      <c r="D538" s="18"/>
      <c r="E538" s="13" t="str">
        <f t="shared" si="9"/>
        <v>void sun.nio.cs.StreamEncoder:implClose(){-&lt;~; .*&lt;~L}</v>
      </c>
    </row>
    <row r="539" spans="1:5">
      <c r="A539" s="16" t="s">
        <v>1006</v>
      </c>
      <c r="B539" s="16" t="s">
        <v>279</v>
      </c>
      <c r="C539" s="16" t="s">
        <v>926</v>
      </c>
      <c r="D539" s="18"/>
      <c r="E539" s="13" t="str">
        <f t="shared" si="9"/>
        <v>void sun.nio.cs.StreamEncoder:write(char[],int,int) {	 	-&lt;~; output_L}</v>
      </c>
    </row>
    <row r="540" spans="1:5">
      <c r="A540" s="16" t="s">
        <v>962</v>
      </c>
      <c r="B540" s="16" t="s">
        <v>279</v>
      </c>
      <c r="C540" s="16" t="s">
        <v>926</v>
      </c>
      <c r="D540" s="18"/>
      <c r="E540" s="13" t="str">
        <f t="shared" si="9"/>
        <v>void sun.nio.cs.StreamEncoder:write(int) {	 	-&lt;~; output_L}</v>
      </c>
    </row>
    <row r="541" spans="1:5">
      <c r="A541" s="16" t="s">
        <v>1007</v>
      </c>
      <c r="B541" s="16" t="s">
        <v>279</v>
      </c>
      <c r="C541" s="16" t="s">
        <v>926</v>
      </c>
      <c r="D541" s="18"/>
      <c r="E541" s="13" t="str">
        <f t="shared" si="9"/>
        <v>void sun.nio.cs.StreamEncoder:write(java.lang.String,int,int) {	 	-&lt;~; output_L}</v>
      </c>
    </row>
    <row r="542" spans="1:5">
      <c r="A542" s="16" t="s">
        <v>25</v>
      </c>
      <c r="B542" s="16" t="s">
        <v>485</v>
      </c>
      <c r="C542" s="16" t="s">
        <v>152</v>
      </c>
      <c r="D542" s="18"/>
      <c r="E542" s="13" t="str">
        <f t="shared" si="9"/>
        <v>void sun.nio.cs.StreamEncoder:writeBytes(){-&lt;~; .*&lt;~@}</v>
      </c>
    </row>
    <row r="543" spans="1:5">
      <c r="A543" s="16" t="s">
        <v>963</v>
      </c>
      <c r="B543" s="16" t="s">
        <v>279</v>
      </c>
      <c r="C543" s="16" t="s">
        <v>926</v>
      </c>
      <c r="D543" s="18"/>
      <c r="E543" s="13" t="str">
        <f t="shared" si="9"/>
        <v>void sun.security.util.Debug:println(java.lang.String) {	 	-&lt;~; output_L}</v>
      </c>
    </row>
    <row r="544" spans="1:5">
      <c r="A544" t="s">
        <v>1008</v>
      </c>
      <c r="B544" t="s">
        <v>1009</v>
      </c>
      <c r="C544" t="s">
        <v>1010</v>
      </c>
      <c r="D544" s="4"/>
      <c r="E544" s="13" t="str">
        <f t="shared" si="9"/>
        <v>static boolean java.lang.Thread:native_holdsLock(java.lang.Object ) { -&lt;~; return @}</v>
      </c>
    </row>
    <row r="545" spans="1:5">
      <c r="A545" t="s">
        <v>1011</v>
      </c>
      <c r="B545" t="s">
        <v>1009</v>
      </c>
      <c r="C545" t="s">
        <v>1010</v>
      </c>
      <c r="D545" s="4"/>
      <c r="E545" s="13" t="str">
        <f t="shared" si="9"/>
        <v>static int java.util.HashMap:compareComparables(java.lang.Class ,java.lang.Object ,java.lang.Object ) { -&lt;~; return @}</v>
      </c>
    </row>
    <row r="546" spans="1:5">
      <c r="A546" t="s">
        <v>1012</v>
      </c>
      <c r="B546" t="s">
        <v>1009</v>
      </c>
      <c r="C546" t="s">
        <v>1010</v>
      </c>
      <c r="D546" s="4"/>
      <c r="E546" s="13" t="str">
        <f t="shared" si="9"/>
        <v>static int java.util.HashMap$TreeNode:tieBreakOrder(java.lang.Object ,java.lang.Object ) { -&lt;~; return @}</v>
      </c>
    </row>
    <row r="547" spans="1:5">
      <c r="A547" t="s">
        <v>1013</v>
      </c>
      <c r="B547" t="s">
        <v>1009</v>
      </c>
      <c r="C547" t="s">
        <v>1010</v>
      </c>
      <c r="D547" s="4"/>
      <c r="E547" s="13" t="str">
        <f t="shared" si="9"/>
        <v>static int sun.util.locale.provider.CalendarDataUtility:retrieveFirstDayOfWeek(java.util.Locale ) { -&lt;~; return @}</v>
      </c>
    </row>
    <row r="548" spans="1:5">
      <c r="A548" t="s">
        <v>1014</v>
      </c>
      <c r="B548" t="s">
        <v>1009</v>
      </c>
      <c r="C548" t="s">
        <v>1010</v>
      </c>
      <c r="D548" s="4"/>
      <c r="E548" s="13" t="str">
        <f t="shared" si="9"/>
        <v>static int sun.util.locale.provider.CalendarDataUtility:retrieveMinimalDaysInFirstWeek(java.util.Locale ) { -&lt;~; return @}</v>
      </c>
    </row>
    <row r="549" spans="1:5">
      <c r="A549" t="s">
        <v>1015</v>
      </c>
      <c r="B549" t="s">
        <v>1009</v>
      </c>
      <c r="C549" t="s">
        <v>1010</v>
      </c>
      <c r="D549" s="4"/>
      <c r="E549" s="13" t="str">
        <f t="shared" si="9"/>
        <v>static java.lang.Class java.util.HashMap:comparableClassFor(java.lang.Object ) { -&lt;~; return @}</v>
      </c>
    </row>
    <row r="550" spans="1:5">
      <c r="A550" t="s">
        <v>1016</v>
      </c>
      <c r="B550" t="s">
        <v>1009</v>
      </c>
      <c r="C550" t="s">
        <v>1017</v>
      </c>
      <c r="D550" s="4"/>
      <c r="E550" s="13" t="str">
        <f t="shared" si="9"/>
        <v>static java.lang.NumberFormatException java.lang.NumberFormatException:forInputString(java.lang.String ) { -&lt;~; return new}</v>
      </c>
    </row>
    <row r="551" spans="1:5">
      <c r="A551" t="s">
        <v>1018</v>
      </c>
      <c r="B551" t="s">
        <v>1009</v>
      </c>
      <c r="C551" t="s">
        <v>1010</v>
      </c>
      <c r="D551" s="4"/>
      <c r="E551" s="13" t="str">
        <f t="shared" si="9"/>
        <v>static java.lang.Object java.io.ObjectInputStream:access$800(java.io.ObjectInputStream ,java.lang.Class ,boolean ) { -&lt;~; return @}</v>
      </c>
    </row>
    <row r="552" spans="1:5">
      <c r="A552" t="s">
        <v>1019</v>
      </c>
      <c r="B552" t="s">
        <v>1009</v>
      </c>
      <c r="C552" t="s">
        <v>1020</v>
      </c>
      <c r="D552" s="4"/>
      <c r="E552" s="13" t="str">
        <f t="shared" si="9"/>
        <v>static java.lang.Object java.security.AccessController:native_doPrivileged(java.security.PrivilegedAction ,java.security.AccessControlContext ) { -&lt;~; return new(@)}</v>
      </c>
    </row>
    <row r="553" spans="1:5">
      <c r="A553" t="s">
        <v>1021</v>
      </c>
      <c r="B553" t="s">
        <v>1009</v>
      </c>
      <c r="C553" t="s">
        <v>1020</v>
      </c>
      <c r="D553" s="4"/>
      <c r="E553" s="13" t="str">
        <f t="shared" si="9"/>
        <v>static java.lang.Object[] java.util.Arrays:copyOf(java.lang.Object[] ,int ) { -&lt;~; return new(@)}</v>
      </c>
    </row>
    <row r="554" spans="1:5">
      <c r="A554" t="s">
        <v>1022</v>
      </c>
      <c r="B554" t="s">
        <v>1009</v>
      </c>
      <c r="C554" t="s">
        <v>1020</v>
      </c>
      <c r="D554" s="4"/>
      <c r="E554" s="13" t="str">
        <f t="shared" si="9"/>
        <v>static java.lang.Object[] java.util.Arrays:copyOfRange(java.lang.Object[] ,int ,int ) { -&lt;~; return new(@)}</v>
      </c>
    </row>
    <row r="555" spans="1:5">
      <c r="A555" t="s">
        <v>1023</v>
      </c>
      <c r="B555" t="s">
        <v>1009</v>
      </c>
      <c r="C555" t="s">
        <v>1024</v>
      </c>
      <c r="D555" s="4"/>
      <c r="E555" s="13" t="str">
        <f t="shared" si="9"/>
        <v>static java.lang.String java.lang.System:lineSeparator() { -&lt;~; return new(%(*))}</v>
      </c>
    </row>
    <row r="556" spans="1:5">
      <c r="A556" t="s">
        <v>1025</v>
      </c>
      <c r="B556" t="s">
        <v>1009</v>
      </c>
      <c r="C556" t="s">
        <v>1017</v>
      </c>
      <c r="D556" s="4"/>
      <c r="E556" s="13" t="str">
        <f t="shared" si="9"/>
        <v>static java.lang.String sun.misc.FloatingDecimal:toJavaFormatString(double ) { -&lt;~; return new}</v>
      </c>
    </row>
    <row r="557" spans="1:5">
      <c r="A557" t="s">
        <v>1026</v>
      </c>
      <c r="B557" t="s">
        <v>1009</v>
      </c>
      <c r="C557" t="s">
        <v>1017</v>
      </c>
      <c r="D557" s="4"/>
      <c r="E557" s="13" t="str">
        <f t="shared" si="9"/>
        <v>static java.lang.String sun.misc.FloatingDecimal:toJavaFormatString(float ) { -&lt;~; return new}</v>
      </c>
    </row>
    <row r="558" spans="1:5">
      <c r="A558" t="s">
        <v>1027</v>
      </c>
      <c r="B558" t="s">
        <v>1009</v>
      </c>
      <c r="C558" t="s">
        <v>1017</v>
      </c>
      <c r="D558" s="4"/>
      <c r="E558" s="13" t="str">
        <f t="shared" si="9"/>
        <v>static java.lang.String sun.util.calendar.ZoneInfoFile:toCustomID(int ) { -&lt;~; return new}</v>
      </c>
    </row>
    <row r="559" spans="1:5">
      <c r="A559" t="s">
        <v>1028</v>
      </c>
      <c r="B559" t="s">
        <v>1009</v>
      </c>
      <c r="C559" t="s">
        <v>1017</v>
      </c>
      <c r="D559" s="4"/>
      <c r="E559" s="13" t="str">
        <f t="shared" si="9"/>
        <v>static java.lang.String sun.util.locale.provider.TimeZoneNameUtility:retrieveDisplayName(java.lang.String ,boolean ,int ,java.util.Locale ) { -&lt;~; return new}</v>
      </c>
    </row>
    <row r="560" spans="1:5">
      <c r="A560" t="s">
        <v>1029</v>
      </c>
      <c r="B560" t="s">
        <v>1009</v>
      </c>
      <c r="C560" t="s">
        <v>1024</v>
      </c>
      <c r="D560" s="4"/>
      <c r="E560" s="13" t="str">
        <f t="shared" si="9"/>
        <v>static java.nio.charset.Charset java.nio.charset.Charset:defaultCharset() { -&lt;~; return new(%(*))}</v>
      </c>
    </row>
    <row r="561" spans="1:5">
      <c r="A561" t="s">
        <v>1030</v>
      </c>
      <c r="B561" t="s">
        <v>1009</v>
      </c>
      <c r="C561" t="s">
        <v>1020</v>
      </c>
      <c r="D561" s="4"/>
      <c r="E561" s="13" t="str">
        <f t="shared" si="9"/>
        <v>static java.nio.charset.Charset java.nio.charset.Charset:lookupViaProviders(java.lang.String ) { -&lt;~; return new(@)}</v>
      </c>
    </row>
    <row r="562" spans="1:5">
      <c r="A562" t="s">
        <v>1031</v>
      </c>
      <c r="B562" t="s">
        <v>1009</v>
      </c>
      <c r="C562" t="s">
        <v>1017</v>
      </c>
      <c r="D562" s="4"/>
      <c r="E562" s="13" t="str">
        <f t="shared" si="9"/>
        <v>static java.time.Instant java.time.Instant:ofEpochSecond(long ,long ) { -&lt;~; return new}</v>
      </c>
    </row>
    <row r="563" spans="1:5">
      <c r="A563" t="s">
        <v>1032</v>
      </c>
      <c r="B563" t="s">
        <v>1009</v>
      </c>
      <c r="C563" t="s">
        <v>1020</v>
      </c>
      <c r="D563" s="4"/>
      <c r="E563" s="13" t="str">
        <f t="shared" si="9"/>
        <v>static java.util.concurrent.atomic.AtomicReferenceFieldUpdater java.util.concurrent.atomic.AtomicReferenceFieldUpdater:newUpdater(java.lang.Class ,java.lang.Class ,java.lang.String ) { -&lt;~; return new(@)}</v>
      </c>
    </row>
    <row r="564" spans="1:5">
      <c r="A564" t="s">
        <v>1033</v>
      </c>
      <c r="B564" t="s">
        <v>1009</v>
      </c>
      <c r="C564" t="s">
        <v>1020</v>
      </c>
      <c r="D564" s="4"/>
      <c r="E564" s="13" t="str">
        <f t="shared" si="9"/>
        <v>static java.util.regex.Pattern java.util.regex.Pattern:compile(java.lang.String ) { -&lt;~; return new(@)}</v>
      </c>
    </row>
    <row r="565" spans="1:5">
      <c r="A565" t="s">
        <v>1034</v>
      </c>
      <c r="B565" t="s">
        <v>1009</v>
      </c>
      <c r="C565" t="s">
        <v>1020</v>
      </c>
      <c r="D565" s="4"/>
      <c r="E565" s="13" t="str">
        <f t="shared" si="9"/>
        <v>static java.util.stream.DoubleStream java.util.stream.StreamSupport:doubleStream(java.util.Spliterator$OfDouble ,boolean ) { -&lt;~; return new(@)}</v>
      </c>
    </row>
    <row r="566" spans="1:5">
      <c r="A566" t="s">
        <v>1035</v>
      </c>
      <c r="B566" t="s">
        <v>1009</v>
      </c>
      <c r="C566" t="s">
        <v>1020</v>
      </c>
      <c r="D566" s="4"/>
      <c r="E566" s="13" t="str">
        <f t="shared" si="9"/>
        <v>static java.util.stream.IntStream java.util.stream.StreamSupport:intStream(java.util.Spliterator$OfInt ,boolean ) { -&lt;~; return new(@)}</v>
      </c>
    </row>
    <row r="567" spans="1:5">
      <c r="A567" t="s">
        <v>1036</v>
      </c>
      <c r="B567" t="s">
        <v>1009</v>
      </c>
      <c r="C567" t="s">
        <v>1020</v>
      </c>
      <c r="D567" s="4"/>
      <c r="E567" s="13" t="str">
        <f t="shared" si="9"/>
        <v>static java.util.stream.LongStream java.util.stream.StreamSupport:longStream(java.util.Spliterator$OfLong ,boolean ) { -&lt;~; return new(@)}</v>
      </c>
    </row>
    <row r="568" spans="1:5">
      <c r="A568" t="s">
        <v>1037</v>
      </c>
      <c r="B568" t="s">
        <v>1009</v>
      </c>
      <c r="C568" t="s">
        <v>1020</v>
      </c>
      <c r="D568" s="4"/>
      <c r="E568" s="13" t="str">
        <f t="shared" si="9"/>
        <v>static java.util.stream.Stream java.util.stream.StreamSupport:stream(java.util.Spliterator ,boolean ) { -&lt;~; return new(@)}</v>
      </c>
    </row>
    <row r="569" spans="1:5">
      <c r="A569" t="s">
        <v>1038</v>
      </c>
      <c r="B569" t="s">
        <v>1009</v>
      </c>
      <c r="C569" t="s">
        <v>1039</v>
      </c>
      <c r="D569" s="4"/>
      <c r="E569" s="13" t="str">
        <f t="shared" si="9"/>
        <v>static java.util.TimeZone java.util.TimeZone:setDefaultZone() { -&lt;~; return *}</v>
      </c>
    </row>
    <row r="570" spans="1:5">
      <c r="A570" s="3"/>
      <c r="B570" s="3"/>
      <c r="C570" s="3"/>
      <c r="D570" s="4"/>
      <c r="E570" s="4"/>
    </row>
    <row r="571" spans="1:5">
      <c r="A571" s="3"/>
      <c r="B571" s="3"/>
      <c r="C571" s="3"/>
      <c r="D571" s="4"/>
      <c r="E571" s="4"/>
    </row>
    <row r="572" spans="1:5">
      <c r="A572" s="3"/>
      <c r="B572" s="3"/>
      <c r="C572" s="3"/>
      <c r="D572" s="4"/>
      <c r="E572" s="4"/>
    </row>
    <row r="573" spans="1:5">
      <c r="A573" s="3"/>
      <c r="B573" s="3"/>
      <c r="C573" s="3"/>
      <c r="D573" s="4"/>
      <c r="E573" s="4"/>
    </row>
    <row r="574" spans="1:5">
      <c r="A574" s="3"/>
      <c r="B574" s="3"/>
      <c r="C574" s="3"/>
      <c r="D574" s="4"/>
      <c r="E574" s="4"/>
    </row>
    <row r="575" spans="1:5">
      <c r="A575" s="3"/>
      <c r="B575" s="3"/>
      <c r="C575" s="3"/>
      <c r="D575" s="4"/>
      <c r="E575" s="4"/>
    </row>
    <row r="576" spans="1:5">
      <c r="A576" s="3"/>
      <c r="B576" s="3"/>
      <c r="C576" s="3"/>
      <c r="D576" s="4"/>
      <c r="E576" s="4"/>
    </row>
    <row r="577" spans="1:5">
      <c r="A577" s="3"/>
      <c r="B577" s="3"/>
      <c r="C577" s="3"/>
      <c r="D577" s="4"/>
      <c r="E577" s="4"/>
    </row>
    <row r="578" spans="1:5">
      <c r="A578" s="3"/>
      <c r="B578" s="3"/>
      <c r="C578" s="3"/>
      <c r="D578" s="4"/>
      <c r="E578" s="4"/>
    </row>
    <row r="579" spans="1:5">
      <c r="A579" s="3"/>
      <c r="B579" s="3"/>
      <c r="C579" s="3"/>
      <c r="D579" s="4"/>
      <c r="E579" s="4"/>
    </row>
    <row r="580" spans="1:5">
      <c r="A580" s="3"/>
      <c r="B580" s="3"/>
      <c r="C580" s="3"/>
      <c r="D580" s="4"/>
      <c r="E580" s="4"/>
    </row>
    <row r="581" spans="1:5">
      <c r="A581" s="3"/>
      <c r="B581" s="3"/>
      <c r="C581" s="3"/>
      <c r="D581" s="4"/>
      <c r="E581" s="4"/>
    </row>
    <row r="582" spans="1:5">
      <c r="A582" s="3"/>
      <c r="B582" s="3"/>
      <c r="C582" s="3"/>
      <c r="D582" s="4"/>
      <c r="E582" s="4"/>
    </row>
    <row r="583" spans="1:5">
      <c r="A583" s="3"/>
      <c r="B583" s="3"/>
      <c r="C583" s="3"/>
      <c r="D583" s="4"/>
      <c r="E583" s="4"/>
    </row>
    <row r="584" spans="1:5">
      <c r="A584" s="3"/>
      <c r="B584" s="3"/>
      <c r="C584" s="3"/>
      <c r="D584" s="4"/>
      <c r="E584" s="4"/>
    </row>
    <row r="585" spans="1:5">
      <c r="A585" s="3"/>
      <c r="B585" s="3"/>
      <c r="C585" s="3"/>
      <c r="D585" s="4"/>
      <c r="E585" s="4"/>
    </row>
    <row r="586" spans="1:5">
      <c r="A586" s="3"/>
      <c r="B586" s="3"/>
      <c r="C586" s="3"/>
      <c r="D586" s="4"/>
      <c r="E586" s="4"/>
    </row>
    <row r="587" spans="1:5">
      <c r="A587" s="3"/>
      <c r="B587" s="3"/>
      <c r="C587" s="3"/>
      <c r="D587" s="4"/>
      <c r="E587" s="4"/>
    </row>
    <row r="588" spans="1:5">
      <c r="A588" s="3"/>
      <c r="B588" s="3"/>
      <c r="C588" s="3"/>
      <c r="D588" s="4"/>
      <c r="E588" s="4"/>
    </row>
    <row r="589" spans="1:5">
      <c r="A589" s="3"/>
      <c r="B589" s="3"/>
      <c r="C589" s="3"/>
      <c r="D589" s="4"/>
      <c r="E589" s="4"/>
    </row>
    <row r="590" spans="1:5">
      <c r="A590" s="3"/>
      <c r="B590" s="3"/>
      <c r="C590" s="3"/>
      <c r="D590" s="4"/>
      <c r="E590" s="4"/>
    </row>
    <row r="591" spans="1:5">
      <c r="A591" s="3"/>
      <c r="B591" s="3"/>
      <c r="C591" s="3"/>
      <c r="D591" s="4"/>
      <c r="E591" s="4"/>
    </row>
    <row r="592" spans="1:5">
      <c r="A592" s="3"/>
      <c r="B592" s="3"/>
      <c r="C592" s="3"/>
      <c r="D592" s="4"/>
      <c r="E592" s="4"/>
    </row>
    <row r="593" spans="1:5">
      <c r="A593" s="3"/>
      <c r="B593" s="3"/>
      <c r="C593" s="3"/>
      <c r="D593" s="4"/>
      <c r="E593" s="4"/>
    </row>
    <row r="594" spans="1:5">
      <c r="A594" s="3"/>
      <c r="B594" s="3"/>
      <c r="C594" s="3"/>
      <c r="D594" s="4"/>
      <c r="E594" s="4"/>
    </row>
    <row r="595" spans="1:5">
      <c r="A595" s="3"/>
      <c r="B595" s="3"/>
      <c r="C595" s="3"/>
      <c r="D595" s="4"/>
      <c r="E595" s="4"/>
    </row>
    <row r="596" spans="1:5">
      <c r="A596" s="3"/>
      <c r="B596" s="3"/>
      <c r="C596" s="3"/>
      <c r="D596" s="4"/>
      <c r="E596" s="4"/>
    </row>
    <row r="597" spans="1:5">
      <c r="A597" s="3"/>
      <c r="B597" s="3"/>
      <c r="C597" s="3"/>
      <c r="D597" s="4"/>
      <c r="E597" s="4"/>
    </row>
    <row r="598" spans="1:5">
      <c r="A598" s="3"/>
      <c r="B598" s="3"/>
      <c r="C598" s="3"/>
      <c r="D598" s="4"/>
      <c r="E598" s="4"/>
    </row>
    <row r="599" spans="1:5">
      <c r="A599" s="12"/>
      <c r="B599" s="12"/>
      <c r="C599" s="12"/>
      <c r="D599" s="4"/>
      <c r="E599" s="4"/>
    </row>
    <row r="600" spans="1:5">
      <c r="A600" s="12"/>
      <c r="B600" s="12"/>
      <c r="C600" s="12"/>
      <c r="D600" s="4"/>
      <c r="E600" s="4"/>
    </row>
    <row r="601" spans="1:5">
      <c r="A601" s="12"/>
      <c r="B601" s="12"/>
      <c r="C601" s="12"/>
      <c r="D601" s="4"/>
      <c r="E601" s="4"/>
    </row>
    <row r="602" spans="1:5">
      <c r="A602" s="12"/>
      <c r="B602" s="12"/>
      <c r="C602" s="12"/>
      <c r="D602" s="4"/>
      <c r="E602" s="4"/>
    </row>
    <row r="603" spans="1:5">
      <c r="A603" s="12"/>
      <c r="B603" s="12"/>
      <c r="C603" s="12"/>
      <c r="D603" s="4"/>
      <c r="E603" s="4"/>
    </row>
    <row r="604" spans="1:5">
      <c r="A604" s="12"/>
      <c r="B604" s="12"/>
      <c r="C604" s="12"/>
      <c r="D604" s="4"/>
      <c r="E604" s="4"/>
    </row>
    <row r="605" spans="1:5">
      <c r="A605" s="12"/>
      <c r="B605" s="12"/>
      <c r="C605" s="12"/>
      <c r="D605" s="4"/>
      <c r="E605" s="4"/>
    </row>
    <row r="606" spans="1:5">
      <c r="A606" s="12"/>
      <c r="B606" s="12"/>
      <c r="C606" s="12"/>
      <c r="D606" s="4"/>
      <c r="E606" s="4"/>
    </row>
    <row r="607" spans="1:5">
      <c r="A607" s="12"/>
      <c r="B607" s="12"/>
      <c r="C607" s="12"/>
      <c r="D607" s="4"/>
      <c r="E607" s="4"/>
    </row>
    <row r="608" spans="1:5">
      <c r="A608" s="12"/>
      <c r="B608" s="12"/>
      <c r="C608" s="12"/>
      <c r="D608" s="4"/>
      <c r="E608" s="4"/>
    </row>
    <row r="609" spans="1:5">
      <c r="A609" s="12"/>
      <c r="B609" s="12"/>
      <c r="C609" s="12"/>
      <c r="D609" s="4"/>
      <c r="E609" s="4"/>
    </row>
    <row r="610" spans="1:5">
      <c r="A610" s="12"/>
      <c r="B610" s="12"/>
      <c r="C610" s="12"/>
      <c r="D610" s="4"/>
      <c r="E610" s="4"/>
    </row>
    <row r="611" spans="1:5">
      <c r="A611" s="12"/>
      <c r="B611" s="12"/>
      <c r="C611" s="12"/>
      <c r="D611" s="4"/>
      <c r="E611" s="4"/>
    </row>
    <row r="612" spans="1:5">
      <c r="A612" s="12"/>
      <c r="B612" s="12"/>
      <c r="C612" s="12"/>
      <c r="D612" s="4"/>
      <c r="E612" s="4"/>
    </row>
    <row r="613" spans="1:5">
      <c r="A613" s="12"/>
      <c r="B613" s="12"/>
      <c r="C613" s="12"/>
      <c r="D613" s="4"/>
      <c r="E613" s="4"/>
    </row>
    <row r="614" spans="1:5">
      <c r="A614" s="12"/>
      <c r="B614" s="12"/>
      <c r="C614" s="12"/>
      <c r="D614" s="4"/>
      <c r="E614" s="4"/>
    </row>
    <row r="615" spans="1:5">
      <c r="A615" s="12"/>
      <c r="B615" s="12"/>
      <c r="C615" s="12"/>
      <c r="D615" s="4"/>
      <c r="E615" s="4"/>
    </row>
    <row r="616" spans="1:5">
      <c r="A616" s="12"/>
      <c r="B616" s="12"/>
      <c r="C616" s="12"/>
      <c r="D616" s="4"/>
      <c r="E616" s="4"/>
    </row>
    <row r="617" spans="1:5">
      <c r="A617" s="12"/>
      <c r="B617" s="12"/>
      <c r="C617" s="12"/>
      <c r="D617" s="4"/>
      <c r="E617" s="4"/>
    </row>
    <row r="618" spans="1:5">
      <c r="A618" s="12"/>
      <c r="B618" s="12"/>
      <c r="C618" s="12"/>
      <c r="D618" s="4"/>
      <c r="E618" s="4"/>
    </row>
    <row r="619" spans="1:5">
      <c r="A619" s="12"/>
      <c r="B619" s="12"/>
      <c r="C619" s="12"/>
      <c r="D619" s="4"/>
      <c r="E619" s="4"/>
    </row>
    <row r="620" spans="1:5">
      <c r="A620" s="12"/>
      <c r="B620" s="12"/>
      <c r="C620" s="12"/>
      <c r="D620" s="4"/>
      <c r="E620" s="4"/>
    </row>
    <row r="621" spans="1:5">
      <c r="A621" s="12"/>
      <c r="B621" s="12"/>
      <c r="C621" s="12"/>
      <c r="D621" s="4"/>
      <c r="E621" s="4"/>
    </row>
    <row r="622" spans="1:5">
      <c r="A622" s="12"/>
      <c r="B622" s="12"/>
      <c r="C622" s="12"/>
      <c r="D622" s="4"/>
      <c r="E622" s="4"/>
    </row>
    <row r="623" spans="1:5">
      <c r="A623" s="12"/>
      <c r="B623" s="12"/>
      <c r="C623" s="12"/>
      <c r="D623" s="4"/>
      <c r="E623" s="4"/>
    </row>
    <row r="624" spans="1:5">
      <c r="A624" s="12"/>
      <c r="B624" s="12"/>
      <c r="C624" s="12"/>
      <c r="D624" s="4"/>
      <c r="E624" s="4"/>
    </row>
    <row r="625" spans="1:5">
      <c r="A625" s="12"/>
      <c r="B625" s="12"/>
      <c r="C625" s="12"/>
      <c r="D625" s="4"/>
      <c r="E625" s="4"/>
    </row>
    <row r="626" spans="1:5">
      <c r="A626" s="12"/>
      <c r="B626" s="12"/>
      <c r="C626" s="12"/>
      <c r="D626" s="4"/>
      <c r="E626" s="4"/>
    </row>
    <row r="627" spans="1:5">
      <c r="A627" s="12"/>
      <c r="B627" s="12"/>
      <c r="C627" s="12"/>
      <c r="D627" s="4"/>
      <c r="E627" s="4"/>
    </row>
    <row r="628" spans="1:5">
      <c r="A628" s="12"/>
      <c r="B628" s="12"/>
      <c r="C628" s="12"/>
      <c r="D628" s="4"/>
      <c r="E628" s="4"/>
    </row>
    <row r="629" spans="1:5">
      <c r="A629" s="12"/>
      <c r="B629" s="12"/>
      <c r="C629" s="12"/>
      <c r="D629" s="4"/>
      <c r="E629" s="4"/>
    </row>
    <row r="630" spans="1:5">
      <c r="A630" s="12"/>
      <c r="B630" s="12"/>
      <c r="C630" s="12"/>
      <c r="D630" s="4"/>
      <c r="E630" s="4"/>
    </row>
    <row r="631" spans="1:5">
      <c r="A631" s="12"/>
      <c r="B631" s="12"/>
      <c r="C631" s="12"/>
      <c r="D631" s="4"/>
      <c r="E631" s="4"/>
    </row>
    <row r="632" spans="1:5">
      <c r="A632" s="12"/>
      <c r="B632" s="12"/>
      <c r="C632" s="12"/>
      <c r="D632" s="4"/>
      <c r="E632" s="4"/>
    </row>
    <row r="633" spans="1:5">
      <c r="A633" s="12"/>
      <c r="B633" s="12"/>
      <c r="C633" s="12"/>
      <c r="D633" s="4"/>
      <c r="E633" s="4"/>
    </row>
    <row r="634" spans="1:5">
      <c r="A634" s="12"/>
      <c r="B634" s="12"/>
      <c r="C634" s="12"/>
      <c r="D634" s="4"/>
      <c r="E634" s="4"/>
    </row>
    <row r="635" spans="1:5">
      <c r="A635" s="12"/>
      <c r="B635" s="12"/>
      <c r="C635" s="12"/>
      <c r="D635" s="4"/>
      <c r="E635" s="4"/>
    </row>
    <row r="636" spans="1:5">
      <c r="A636" s="12"/>
      <c r="B636" s="12"/>
      <c r="C636" s="12"/>
      <c r="D636" s="4"/>
      <c r="E636" s="4"/>
    </row>
    <row r="637" spans="1:5">
      <c r="A637" s="12"/>
      <c r="B637" s="12"/>
      <c r="C637" s="12"/>
      <c r="D637" s="4"/>
      <c r="E637" s="4"/>
    </row>
    <row r="638" spans="1:5">
      <c r="A638" s="12"/>
      <c r="B638" s="12"/>
      <c r="C638" s="12"/>
      <c r="D638" s="4"/>
      <c r="E638" s="4"/>
    </row>
    <row r="639" spans="1:5">
      <c r="A639" s="12"/>
      <c r="B639" s="12"/>
      <c r="C639" s="12"/>
      <c r="D639" s="4"/>
      <c r="E639" s="4"/>
    </row>
    <row r="640" spans="1:5">
      <c r="A640" s="12"/>
      <c r="B640" s="12"/>
      <c r="C640" s="12"/>
      <c r="D640" s="4"/>
      <c r="E640" s="4"/>
    </row>
    <row r="641" spans="1:5">
      <c r="A641" s="12"/>
      <c r="B641" s="12"/>
      <c r="C641" s="12"/>
      <c r="D641" s="4"/>
      <c r="E641" s="4"/>
    </row>
    <row r="642" spans="1:5">
      <c r="A642" s="12"/>
      <c r="B642" s="12"/>
      <c r="C642" s="12"/>
      <c r="D642" s="4"/>
      <c r="E642" s="4"/>
    </row>
    <row r="643" spans="1:5">
      <c r="A643" s="12"/>
      <c r="B643" s="12"/>
      <c r="C643" s="12"/>
      <c r="D643" s="4"/>
      <c r="E643" s="4"/>
    </row>
    <row r="644" spans="1:5">
      <c r="A644" s="12"/>
      <c r="B644" s="12"/>
      <c r="C644" s="12"/>
      <c r="D644" s="4"/>
      <c r="E644" s="4"/>
    </row>
    <row r="645" spans="1:5">
      <c r="A645" s="12"/>
      <c r="B645" s="12"/>
      <c r="C645" s="12"/>
      <c r="D645" s="4"/>
      <c r="E645" s="4"/>
    </row>
    <row r="646" spans="1:5">
      <c r="A646" s="12"/>
      <c r="B646" s="12"/>
      <c r="C646" s="12"/>
      <c r="D646" s="4"/>
      <c r="E646" s="4"/>
    </row>
    <row r="647" spans="1:5">
      <c r="A647" s="12"/>
      <c r="B647" s="12"/>
      <c r="C647" s="12"/>
      <c r="D647" s="4"/>
      <c r="E647" s="4"/>
    </row>
    <row r="648" spans="1:5">
      <c r="A648" s="12"/>
      <c r="B648" s="12"/>
      <c r="C648" s="12"/>
      <c r="D648" s="4"/>
      <c r="E648" s="4"/>
    </row>
    <row r="649" spans="1:5">
      <c r="A649" s="12"/>
      <c r="B649" s="12"/>
      <c r="C649" s="12"/>
      <c r="D649" s="4"/>
      <c r="E649" s="4"/>
    </row>
    <row r="650" spans="1:5">
      <c r="A650" s="12"/>
      <c r="B650" s="12"/>
      <c r="C650" s="12"/>
      <c r="D650" s="4"/>
      <c r="E650" s="4"/>
    </row>
    <row r="651" spans="1:5">
      <c r="A651" s="12"/>
      <c r="B651" s="12"/>
      <c r="C651" s="12"/>
      <c r="D651" s="4"/>
      <c r="E651" s="4"/>
    </row>
    <row r="652" spans="1:5">
      <c r="A652" s="12"/>
      <c r="B652" s="12"/>
      <c r="C652" s="12"/>
      <c r="D652" s="4"/>
      <c r="E652" s="4"/>
    </row>
    <row r="653" spans="1:5">
      <c r="A653" s="12"/>
      <c r="B653" s="12"/>
      <c r="C653" s="12"/>
      <c r="D653" s="4"/>
      <c r="E653" s="4"/>
    </row>
    <row r="654" spans="1:5">
      <c r="A654" s="12"/>
      <c r="B654" s="12"/>
      <c r="C654" s="12"/>
      <c r="D654" s="4"/>
      <c r="E654" s="4"/>
    </row>
    <row r="655" spans="1:5">
      <c r="A655" s="12"/>
      <c r="B655" s="12"/>
      <c r="C655" s="12"/>
      <c r="D655" s="4"/>
      <c r="E655" s="4"/>
    </row>
    <row r="656" spans="1:5">
      <c r="A656" s="12"/>
      <c r="B656" s="12"/>
      <c r="C656" s="12"/>
      <c r="D656" s="4"/>
      <c r="E656" s="4"/>
    </row>
    <row r="657" spans="1:5">
      <c r="A657" s="12"/>
      <c r="B657" s="12"/>
      <c r="C657" s="12"/>
      <c r="D657" s="4"/>
      <c r="E657" s="4"/>
    </row>
    <row r="658" spans="1:5">
      <c r="A658" s="12"/>
      <c r="B658" s="12"/>
      <c r="C658" s="12"/>
      <c r="D658" s="4"/>
      <c r="E658" s="4"/>
    </row>
    <row r="659" spans="1:5">
      <c r="A659" s="12"/>
      <c r="B659" s="12"/>
      <c r="C659" s="12"/>
      <c r="D659" s="4"/>
      <c r="E659" s="4"/>
    </row>
    <row r="660" spans="1:5">
      <c r="A660" s="12"/>
      <c r="B660" s="12"/>
      <c r="C660" s="12"/>
      <c r="D660" s="4"/>
      <c r="E660" s="4"/>
    </row>
    <row r="661" spans="1:5">
      <c r="A661" s="12"/>
      <c r="B661" s="12"/>
      <c r="C661" s="12"/>
      <c r="D661" s="4"/>
      <c r="E661" s="4"/>
    </row>
    <row r="662" spans="1:5">
      <c r="A662" s="12"/>
      <c r="B662" s="12"/>
      <c r="C662" s="12"/>
      <c r="D662" s="4"/>
      <c r="E662" s="4"/>
    </row>
    <row r="663" spans="1:5">
      <c r="A663" s="12"/>
      <c r="B663" s="12"/>
      <c r="C663" s="12"/>
      <c r="D663" s="4"/>
      <c r="E663" s="4"/>
    </row>
    <row r="664" spans="1:5">
      <c r="A664" s="12"/>
      <c r="B664" s="12"/>
      <c r="C664" s="12"/>
      <c r="D664" s="4"/>
      <c r="E664" s="4"/>
    </row>
    <row r="665" spans="1:5">
      <c r="A665" s="12"/>
      <c r="B665" s="12"/>
      <c r="C665" s="12"/>
      <c r="D665" s="4"/>
      <c r="E665" s="4"/>
    </row>
    <row r="666" spans="1:5">
      <c r="A666" s="12"/>
      <c r="B666" s="12"/>
      <c r="C666" s="12"/>
      <c r="D666" s="4"/>
      <c r="E666" s="4"/>
    </row>
    <row r="667" spans="1:5">
      <c r="A667" s="12"/>
      <c r="B667" s="12"/>
      <c r="C667" s="12"/>
      <c r="D667" s="4"/>
      <c r="E667" s="4"/>
    </row>
    <row r="668" spans="1:5">
      <c r="A668" s="12"/>
      <c r="B668" s="12"/>
      <c r="C668" s="12"/>
      <c r="D668" s="4"/>
      <c r="E668" s="4"/>
    </row>
    <row r="669" spans="1:5">
      <c r="A669" s="12"/>
      <c r="B669" s="12"/>
      <c r="C669" s="12"/>
      <c r="D669" s="4"/>
      <c r="E669" s="4"/>
    </row>
    <row r="670" spans="1:5">
      <c r="A670" s="12"/>
      <c r="B670" s="12"/>
      <c r="C670" s="12"/>
      <c r="D670" s="4"/>
      <c r="E670" s="4"/>
    </row>
    <row r="671" spans="1:5">
      <c r="A671" s="12"/>
      <c r="B671" s="12"/>
      <c r="C671" s="12"/>
      <c r="D671" s="4"/>
      <c r="E671" s="4"/>
    </row>
    <row r="672" spans="1:5">
      <c r="A672" s="12"/>
      <c r="B672" s="12"/>
      <c r="C672" s="12"/>
      <c r="D672" s="4"/>
      <c r="E672" s="4"/>
    </row>
    <row r="673" spans="1:5">
      <c r="A673" s="12"/>
      <c r="B673" s="12"/>
      <c r="C673" s="12"/>
      <c r="D673" s="4"/>
      <c r="E673" s="4"/>
    </row>
    <row r="674" spans="1:5">
      <c r="A674" s="12"/>
      <c r="B674" s="12"/>
      <c r="C674" s="12"/>
      <c r="D674" s="4"/>
      <c r="E674" s="4"/>
    </row>
    <row r="675" spans="1:5">
      <c r="A675" s="12"/>
      <c r="B675" s="12"/>
      <c r="C675" s="12"/>
      <c r="D675" s="4"/>
      <c r="E675" s="4"/>
    </row>
    <row r="676" spans="1:5">
      <c r="A676" s="12"/>
      <c r="B676" s="12"/>
      <c r="C676" s="12"/>
      <c r="D676" s="4"/>
      <c r="E676" s="4"/>
    </row>
    <row r="677" spans="1:5">
      <c r="A677" s="12"/>
      <c r="B677" s="12"/>
      <c r="C677" s="12"/>
      <c r="D677" s="4"/>
      <c r="E677" s="4"/>
    </row>
    <row r="678" spans="1:5">
      <c r="A678" s="12"/>
      <c r="B678" s="12"/>
      <c r="C678" s="12"/>
      <c r="D678" s="4"/>
      <c r="E678" s="4"/>
    </row>
    <row r="679" spans="1:5">
      <c r="A679" s="12"/>
      <c r="B679" s="12"/>
      <c r="C679" s="12"/>
      <c r="D679" s="4"/>
      <c r="E679" s="4"/>
    </row>
    <row r="680" spans="1:5">
      <c r="A680" s="12"/>
      <c r="B680" s="12"/>
      <c r="C680" s="12"/>
      <c r="D680" s="4"/>
      <c r="E680" s="4"/>
    </row>
    <row r="681" spans="1:5">
      <c r="A681" s="12"/>
      <c r="B681" s="12"/>
      <c r="C681" s="12"/>
      <c r="D681" s="4"/>
      <c r="E681" s="4"/>
    </row>
    <row r="682" spans="1:5">
      <c r="A682" s="12"/>
      <c r="B682" s="12"/>
      <c r="C682" s="12"/>
      <c r="D682" s="4"/>
      <c r="E682" s="4"/>
    </row>
    <row r="683" spans="1:5">
      <c r="A683" s="12"/>
      <c r="B683" s="12"/>
      <c r="C683" s="12"/>
      <c r="D683" s="4"/>
      <c r="E683" s="4"/>
    </row>
    <row r="684" spans="1:5">
      <c r="A684" s="12"/>
      <c r="B684" s="12"/>
      <c r="C684" s="12"/>
      <c r="D684" s="4"/>
      <c r="E684" s="4"/>
    </row>
    <row r="685" spans="1:5">
      <c r="A685" s="12"/>
      <c r="B685" s="12"/>
      <c r="C685" s="12"/>
      <c r="D685" s="4"/>
      <c r="E685" s="4"/>
    </row>
    <row r="686" spans="1:5">
      <c r="A686" s="12"/>
      <c r="B686" s="12"/>
      <c r="C686" s="12"/>
      <c r="D686" s="4"/>
      <c r="E686" s="4"/>
    </row>
    <row r="687" spans="1:5">
      <c r="A687" s="12"/>
      <c r="B687" s="12"/>
      <c r="C687" s="12"/>
      <c r="D687" s="4"/>
      <c r="E687" s="4"/>
    </row>
    <row r="688" spans="1:5">
      <c r="A688" s="12"/>
      <c r="B688" s="12"/>
      <c r="C688" s="12"/>
      <c r="D688" s="4"/>
      <c r="E688" s="4"/>
    </row>
    <row r="689" spans="1:5">
      <c r="A689" s="12"/>
      <c r="B689" s="12"/>
      <c r="C689" s="12"/>
      <c r="D689" s="4"/>
      <c r="E689" s="4"/>
    </row>
    <row r="690" spans="1:5">
      <c r="A690" s="12"/>
      <c r="B690" s="12"/>
      <c r="C690" s="12"/>
      <c r="D690" s="4"/>
      <c r="E690" s="4"/>
    </row>
    <row r="691" spans="1:5">
      <c r="A691" s="12"/>
      <c r="B691" s="12"/>
      <c r="C691" s="12"/>
      <c r="D691" s="4"/>
      <c r="E691" s="4"/>
    </row>
    <row r="692" spans="1:5">
      <c r="A692" s="12"/>
      <c r="B692" s="12"/>
      <c r="C692" s="12"/>
      <c r="D692" s="4"/>
      <c r="E692" s="4"/>
    </row>
    <row r="693" spans="1:5">
      <c r="A693" s="12"/>
      <c r="B693" s="12"/>
      <c r="C693" s="12"/>
      <c r="D693" s="4"/>
      <c r="E693" s="4"/>
    </row>
    <row r="694" spans="1:5">
      <c r="A694" s="12"/>
      <c r="B694" s="12"/>
      <c r="C694" s="12"/>
      <c r="D694" s="4"/>
      <c r="E694" s="4"/>
    </row>
    <row r="695" spans="1:5">
      <c r="A695" s="12"/>
      <c r="B695" s="12"/>
      <c r="C695" s="12"/>
      <c r="D695" s="4"/>
      <c r="E695" s="4"/>
    </row>
    <row r="696" spans="1:5">
      <c r="A696" s="12"/>
      <c r="B696" s="12"/>
      <c r="C696" s="12"/>
      <c r="D696" s="4"/>
      <c r="E696" s="4"/>
    </row>
    <row r="697" spans="1:5">
      <c r="A697" s="12"/>
      <c r="B697" s="12"/>
      <c r="C697" s="12"/>
      <c r="D697" s="4"/>
      <c r="E697" s="4"/>
    </row>
    <row r="698" spans="1:5">
      <c r="A698" s="12"/>
      <c r="B698" s="12"/>
      <c r="C698" s="12"/>
      <c r="D698" s="9"/>
      <c r="E698" s="10"/>
    </row>
    <row r="699" spans="1:5">
      <c r="A699" s="12"/>
      <c r="B699" s="12"/>
      <c r="C699" s="12"/>
      <c r="D699" s="10"/>
      <c r="E699" s="10"/>
    </row>
    <row r="700" spans="1:5">
      <c r="A700" s="12"/>
      <c r="B700" s="12"/>
      <c r="C700" s="12"/>
      <c r="D700" s="9"/>
      <c r="E700" s="10"/>
    </row>
    <row r="701" spans="1:5">
      <c r="A701" s="12"/>
      <c r="B701" s="12"/>
      <c r="C701" s="12"/>
      <c r="D701" s="9"/>
      <c r="E701" s="10"/>
    </row>
    <row r="702" spans="1:5">
      <c r="A702" s="12"/>
      <c r="B702" s="12"/>
      <c r="C702" s="12"/>
      <c r="D702" s="9"/>
      <c r="E702" s="10"/>
    </row>
    <row r="703" spans="1:5">
      <c r="A703" s="12"/>
      <c r="B703" s="12"/>
      <c r="C703" s="12"/>
      <c r="D703" s="9"/>
      <c r="E703" s="10"/>
    </row>
    <row r="704" spans="1:5">
      <c r="A704" s="12"/>
      <c r="B704" s="12"/>
      <c r="C704" s="12"/>
      <c r="D704" s="10"/>
      <c r="E704" s="10"/>
    </row>
    <row r="705" spans="1:5">
      <c r="A705" s="12"/>
      <c r="B705" s="12"/>
      <c r="C705" s="12"/>
      <c r="D705" s="9"/>
      <c r="E705" s="10"/>
    </row>
    <row r="706" spans="1:5">
      <c r="A706" s="12"/>
      <c r="B706" s="12"/>
      <c r="C706" s="12"/>
      <c r="D706" s="9"/>
      <c r="E706" s="10"/>
    </row>
    <row r="707" spans="1:5">
      <c r="A707" s="12"/>
      <c r="B707" s="12"/>
      <c r="C707" s="12"/>
      <c r="D707" s="10"/>
      <c r="E707" s="10"/>
    </row>
    <row r="708" spans="1:5">
      <c r="A708" s="12"/>
      <c r="B708" s="12"/>
      <c r="C708" s="12"/>
      <c r="D708" s="9"/>
      <c r="E708" s="10"/>
    </row>
    <row r="709" spans="1:5">
      <c r="A709" s="12"/>
      <c r="B709" s="12"/>
      <c r="C709" s="12"/>
      <c r="D709" s="10"/>
      <c r="E709" s="10"/>
    </row>
    <row r="710" spans="1:5">
      <c r="A710" s="12"/>
      <c r="B710" s="12"/>
      <c r="C710" s="12"/>
      <c r="D710" s="10"/>
      <c r="E710" s="10"/>
    </row>
    <row r="711" spans="1:5">
      <c r="A711" s="12"/>
      <c r="B711" s="12"/>
      <c r="C711" s="12"/>
      <c r="D711" s="10"/>
      <c r="E711" s="10"/>
    </row>
    <row r="712" spans="1:5">
      <c r="A712" s="12"/>
      <c r="B712" s="12"/>
      <c r="C712" s="12"/>
      <c r="D712" s="9"/>
      <c r="E712" s="10"/>
    </row>
    <row r="713" spans="1:5">
      <c r="A713" s="12"/>
      <c r="B713" s="12"/>
      <c r="C713" s="12"/>
      <c r="D713" s="10"/>
      <c r="E713" s="10"/>
    </row>
    <row r="714" spans="1:5">
      <c r="A714" s="12"/>
      <c r="B714" s="12"/>
      <c r="C714" s="12"/>
      <c r="D714" s="9"/>
      <c r="E714" s="10"/>
    </row>
    <row r="715" spans="1:5">
      <c r="A715" s="12"/>
      <c r="B715" s="12"/>
      <c r="C715" s="12"/>
      <c r="D715" s="9"/>
      <c r="E715" s="10"/>
    </row>
    <row r="716" spans="1:5">
      <c r="A716" s="12"/>
      <c r="B716" s="12"/>
      <c r="C716" s="12"/>
      <c r="D716" s="9"/>
      <c r="E716" s="10"/>
    </row>
    <row r="717" spans="1:5">
      <c r="A717" s="12"/>
      <c r="B717" s="12"/>
      <c r="C717" s="12"/>
      <c r="D717" s="9"/>
      <c r="E717" s="10"/>
    </row>
    <row r="718" spans="1:5">
      <c r="A718" s="12"/>
      <c r="B718" s="12"/>
      <c r="C718" s="12"/>
      <c r="D718" s="9"/>
      <c r="E718" s="10"/>
    </row>
    <row r="719" spans="1:5">
      <c r="A719" s="12"/>
      <c r="B719" s="12"/>
      <c r="C719" s="12"/>
      <c r="D719" s="9"/>
      <c r="E719" s="10"/>
    </row>
    <row r="720" spans="1:5">
      <c r="A720" s="12"/>
      <c r="B720" s="12"/>
      <c r="C720" s="12"/>
      <c r="D720" s="9"/>
      <c r="E720" s="10"/>
    </row>
    <row r="721" spans="1:5">
      <c r="A721" s="12"/>
      <c r="B721" s="12"/>
      <c r="C721" s="12"/>
      <c r="D721" s="9"/>
      <c r="E721" s="10"/>
    </row>
    <row r="722" spans="1:5">
      <c r="A722" s="12"/>
      <c r="B722" s="12"/>
      <c r="C722" s="12"/>
      <c r="D722" s="9"/>
      <c r="E722" s="10"/>
    </row>
    <row r="723" spans="1:5">
      <c r="A723" s="12"/>
      <c r="B723" s="12"/>
      <c r="C723" s="12"/>
      <c r="D723" s="9"/>
      <c r="E723" s="10"/>
    </row>
    <row r="724" spans="1:5">
      <c r="A724" s="12"/>
      <c r="B724" s="12"/>
      <c r="C724" s="12"/>
      <c r="D724" s="9"/>
      <c r="E724" s="10"/>
    </row>
    <row r="725" spans="1:5">
      <c r="A725" s="12"/>
      <c r="B725" s="12"/>
      <c r="C725" s="12"/>
      <c r="D725" s="9"/>
      <c r="E725" s="10"/>
    </row>
    <row r="726" spans="1:5">
      <c r="A726" s="12"/>
      <c r="B726" s="12"/>
      <c r="C726" s="12"/>
      <c r="D726" s="9"/>
      <c r="E726" s="10"/>
    </row>
    <row r="727" spans="1:5">
      <c r="A727" s="12"/>
      <c r="B727" s="12"/>
      <c r="C727" s="12"/>
      <c r="D727" s="9"/>
      <c r="E727" s="10"/>
    </row>
    <row r="728" spans="1:5">
      <c r="A728" s="12"/>
      <c r="B728" s="12"/>
      <c r="C728" s="12"/>
      <c r="D728" s="9"/>
      <c r="E728" s="10"/>
    </row>
    <row r="729" spans="1:5">
      <c r="A729" s="12"/>
      <c r="B729" s="12"/>
      <c r="C729" s="12"/>
      <c r="D729" s="9"/>
      <c r="E729" s="10"/>
    </row>
    <row r="730" spans="1:5">
      <c r="A730" s="12"/>
      <c r="B730" s="12"/>
      <c r="C730" s="12"/>
      <c r="D730" s="9"/>
      <c r="E730" s="10"/>
    </row>
    <row r="731" spans="1:5">
      <c r="A731" s="12"/>
      <c r="B731" s="12"/>
      <c r="C731" s="12"/>
      <c r="D731" s="9"/>
      <c r="E731" s="10"/>
    </row>
    <row r="732" spans="1:5">
      <c r="A732" s="12"/>
      <c r="B732" s="12"/>
      <c r="C732" s="12"/>
      <c r="D732" s="9"/>
      <c r="E732" s="10"/>
    </row>
    <row r="733" spans="1:5">
      <c r="A733" s="12"/>
      <c r="B733" s="12"/>
      <c r="C733" s="12"/>
      <c r="D733" s="9"/>
      <c r="E733" s="10"/>
    </row>
    <row r="734" spans="1:5">
      <c r="A734" s="12"/>
      <c r="B734" s="12"/>
      <c r="C734" s="12"/>
      <c r="D734" s="9"/>
      <c r="E734" s="10"/>
    </row>
    <row r="735" spans="1:5">
      <c r="A735" s="12"/>
      <c r="B735" s="12"/>
      <c r="C735" s="12"/>
      <c r="D735" s="9"/>
      <c r="E735" s="10"/>
    </row>
    <row r="736" spans="1:5">
      <c r="A736" s="12"/>
      <c r="B736" s="12"/>
      <c r="C736" s="12"/>
      <c r="D736" s="9"/>
      <c r="E736" s="10"/>
    </row>
    <row r="737" spans="1:5">
      <c r="A737" s="12"/>
      <c r="B737" s="12"/>
      <c r="C737" s="12"/>
      <c r="D737" s="9"/>
      <c r="E737" s="10"/>
    </row>
    <row r="738" spans="1:5">
      <c r="A738" s="12"/>
      <c r="B738" s="12"/>
      <c r="C738" s="12"/>
      <c r="D738" s="9"/>
      <c r="E738" s="10"/>
    </row>
    <row r="739" spans="1:5">
      <c r="A739" s="12"/>
      <c r="B739" s="12"/>
      <c r="C739" s="12"/>
      <c r="D739" s="9"/>
      <c r="E739" s="10"/>
    </row>
    <row r="740" spans="1:5">
      <c r="A740" s="12"/>
      <c r="B740" s="12"/>
      <c r="C740" s="12"/>
      <c r="D740" s="9"/>
      <c r="E740" s="10"/>
    </row>
    <row r="741" spans="1:5">
      <c r="A741" s="12"/>
      <c r="B741" s="12"/>
      <c r="C741" s="12"/>
      <c r="D741" s="9"/>
      <c r="E741" s="10"/>
    </row>
    <row r="742" spans="1:5">
      <c r="A742" s="12"/>
      <c r="B742" s="12"/>
      <c r="C742" s="12"/>
      <c r="D742" s="9"/>
      <c r="E742" s="10"/>
    </row>
    <row r="743" spans="1:5">
      <c r="A743" s="12"/>
      <c r="B743" s="12"/>
      <c r="C743" s="12"/>
      <c r="D743" s="9"/>
      <c r="E743" s="10"/>
    </row>
    <row r="744" spans="1:5">
      <c r="A744" s="12"/>
      <c r="B744" s="12"/>
      <c r="C744" s="12"/>
      <c r="D744" s="9"/>
      <c r="E744" s="10"/>
    </row>
    <row r="745" spans="1:5">
      <c r="A745" s="12"/>
      <c r="B745" s="12"/>
      <c r="C745" s="12"/>
      <c r="D745" s="9"/>
      <c r="E745" s="10"/>
    </row>
    <row r="746" spans="1:5">
      <c r="A746" s="12"/>
      <c r="B746" s="12"/>
      <c r="C746" s="12"/>
      <c r="D746" s="9"/>
      <c r="E746" s="10"/>
    </row>
    <row r="747" spans="1:5">
      <c r="A747" s="12"/>
      <c r="B747" s="12"/>
      <c r="C747" s="12"/>
      <c r="D747" s="9"/>
      <c r="E747" s="10"/>
    </row>
    <row r="748" spans="1:5">
      <c r="A748" s="12"/>
      <c r="B748" s="12"/>
      <c r="C748" s="12"/>
      <c r="D748" s="9"/>
      <c r="E748" s="10"/>
    </row>
    <row r="749" spans="1:5">
      <c r="A749" s="12"/>
      <c r="B749" s="12"/>
      <c r="C749" s="12"/>
      <c r="D749" s="9"/>
      <c r="E749" s="10"/>
    </row>
    <row r="750" spans="1:5">
      <c r="A750" s="12"/>
      <c r="B750" s="12"/>
      <c r="C750" s="12"/>
      <c r="D750" s="9"/>
      <c r="E750" s="10"/>
    </row>
    <row r="751" spans="1:5">
      <c r="A751" s="12"/>
      <c r="B751" s="12"/>
      <c r="C751" s="12"/>
      <c r="D751" s="9"/>
      <c r="E751" s="10"/>
    </row>
    <row r="752" spans="1:5">
      <c r="A752" s="12"/>
      <c r="B752" s="12"/>
      <c r="C752" s="12"/>
      <c r="D752" s="9"/>
      <c r="E752" s="10"/>
    </row>
    <row r="753" spans="1:5">
      <c r="A753" s="12"/>
      <c r="B753" s="12"/>
      <c r="C753" s="12"/>
      <c r="D753" s="9"/>
      <c r="E753" s="10"/>
    </row>
    <row r="754" spans="1:5">
      <c r="A754" s="12"/>
      <c r="B754" s="12"/>
      <c r="C754" s="12"/>
      <c r="D754" s="9"/>
      <c r="E754" s="10"/>
    </row>
    <row r="755" spans="1:5">
      <c r="A755" s="12"/>
      <c r="B755" s="12"/>
      <c r="C755" s="12"/>
      <c r="D755" s="9"/>
      <c r="E755" s="10"/>
    </row>
    <row r="756" spans="1:5">
      <c r="A756" s="12"/>
      <c r="B756" s="12"/>
      <c r="C756" s="12"/>
      <c r="D756" s="9"/>
      <c r="E756" s="10"/>
    </row>
    <row r="757" spans="1:5">
      <c r="A757" s="12"/>
      <c r="B757" s="12"/>
      <c r="C757" s="12"/>
      <c r="D757" s="9"/>
      <c r="E757" s="10"/>
    </row>
    <row r="758" spans="1:5">
      <c r="A758" s="12"/>
      <c r="B758" s="12"/>
      <c r="C758" s="12"/>
      <c r="D758" s="9"/>
      <c r="E758" s="10"/>
    </row>
    <row r="759" spans="1:5">
      <c r="A759" s="12"/>
      <c r="B759" s="12"/>
      <c r="C759" s="12"/>
      <c r="D759" s="9"/>
      <c r="E759" s="10"/>
    </row>
    <row r="760" spans="1:5">
      <c r="A760" s="12"/>
      <c r="B760" s="12"/>
      <c r="C760" s="12"/>
      <c r="D760" s="9"/>
      <c r="E760" s="10"/>
    </row>
    <row r="761" spans="1:5">
      <c r="A761" s="12"/>
      <c r="B761" s="12"/>
      <c r="C761" s="12"/>
      <c r="D761" s="9"/>
      <c r="E761" s="10"/>
    </row>
    <row r="762" spans="1:5">
      <c r="A762" s="12"/>
      <c r="B762" s="12"/>
      <c r="C762" s="12"/>
      <c r="D762" s="9"/>
      <c r="E762" s="10"/>
    </row>
    <row r="763" spans="1:5">
      <c r="A763" s="12"/>
      <c r="B763" s="12"/>
      <c r="C763" s="12"/>
      <c r="D763" s="9"/>
      <c r="E763" s="10"/>
    </row>
    <row r="764" spans="1:5">
      <c r="A764" s="12"/>
      <c r="B764" s="12"/>
      <c r="C764" s="12"/>
      <c r="D764" s="9"/>
      <c r="E764" s="10"/>
    </row>
    <row r="765" spans="1:5">
      <c r="A765" s="12"/>
      <c r="B765" s="12"/>
      <c r="C765" s="12"/>
      <c r="D765" s="9"/>
      <c r="E765" s="10"/>
    </row>
    <row r="766" spans="1:5">
      <c r="A766" s="12"/>
      <c r="B766" s="12"/>
      <c r="C766" s="12"/>
      <c r="D766" s="9"/>
      <c r="E766" s="10"/>
    </row>
    <row r="767" spans="1:5">
      <c r="A767" s="12"/>
      <c r="B767" s="12"/>
      <c r="C767" s="12"/>
      <c r="D767" s="9"/>
      <c r="E767" s="10"/>
    </row>
    <row r="768" spans="1:5">
      <c r="A768" s="12"/>
      <c r="B768" s="12"/>
      <c r="C768" s="12"/>
      <c r="D768" s="9"/>
      <c r="E768" s="10"/>
    </row>
    <row r="769" spans="1:5">
      <c r="A769" s="12"/>
      <c r="B769" s="12"/>
      <c r="C769" s="12"/>
      <c r="D769" s="9"/>
      <c r="E769" s="10"/>
    </row>
    <row r="770" spans="1:5">
      <c r="A770" s="12"/>
      <c r="B770" s="12"/>
      <c r="C770" s="12"/>
      <c r="D770" s="9"/>
      <c r="E770" s="10"/>
    </row>
    <row r="771" spans="1:5">
      <c r="A771" s="12"/>
      <c r="B771" s="12"/>
      <c r="C771" s="12"/>
      <c r="D771" s="9"/>
      <c r="E771" s="10"/>
    </row>
    <row r="772" spans="1:5">
      <c r="A772" s="12"/>
      <c r="B772" s="12"/>
      <c r="C772" s="12"/>
      <c r="D772" s="9"/>
      <c r="E772" s="10"/>
    </row>
    <row r="773" spans="1:5">
      <c r="A773" s="12"/>
      <c r="B773" s="12"/>
      <c r="C773" s="12"/>
      <c r="D773" s="9"/>
      <c r="E773" s="10"/>
    </row>
    <row r="774" spans="1:5">
      <c r="A774" s="12"/>
      <c r="B774" s="12"/>
      <c r="C774" s="12"/>
      <c r="D774" s="9"/>
      <c r="E774" s="10"/>
    </row>
    <row r="775" spans="1:5">
      <c r="A775" s="12"/>
      <c r="B775" s="12"/>
      <c r="C775" s="12"/>
      <c r="D775" s="9"/>
      <c r="E775" s="10"/>
    </row>
    <row r="776" spans="1:5">
      <c r="A776" s="12"/>
      <c r="B776" s="12"/>
      <c r="C776" s="12"/>
      <c r="D776" s="9"/>
      <c r="E776" s="10"/>
    </row>
    <row r="777" spans="1:5">
      <c r="A777" s="12"/>
      <c r="B777" s="12"/>
      <c r="C777" s="12"/>
      <c r="D777" s="9"/>
      <c r="E777" s="10"/>
    </row>
    <row r="778" spans="1:5">
      <c r="A778" s="12"/>
      <c r="B778" s="12"/>
      <c r="C778" s="12"/>
      <c r="D778" s="9"/>
      <c r="E778" s="10"/>
    </row>
    <row r="779" spans="1:5">
      <c r="A779" s="12"/>
      <c r="B779" s="12"/>
      <c r="C779" s="12"/>
      <c r="D779" s="9"/>
      <c r="E779" s="10"/>
    </row>
    <row r="780" spans="1:5">
      <c r="A780" s="12"/>
      <c r="B780" s="12"/>
      <c r="C780" s="12"/>
      <c r="D780" s="9"/>
      <c r="E780" s="10"/>
    </row>
    <row r="781" spans="1:5">
      <c r="A781" s="12"/>
      <c r="B781" s="12"/>
      <c r="C781" s="12"/>
      <c r="D781" s="9"/>
      <c r="E781" s="10"/>
    </row>
    <row r="782" spans="1:5">
      <c r="A782" s="12"/>
      <c r="B782" s="12"/>
      <c r="C782" s="12"/>
      <c r="D782" s="9"/>
      <c r="E782" s="10"/>
    </row>
    <row r="783" spans="1:5">
      <c r="A783" s="12"/>
      <c r="B783" s="12"/>
      <c r="C783" s="12"/>
      <c r="D783" s="9"/>
      <c r="E783" s="10"/>
    </row>
    <row r="784" spans="1:5">
      <c r="A784" s="12"/>
      <c r="B784" s="12"/>
      <c r="C784" s="12"/>
      <c r="D784" s="9"/>
      <c r="E784" s="10"/>
    </row>
    <row r="785" spans="1:5">
      <c r="A785" s="12"/>
      <c r="B785" s="12"/>
      <c r="C785" s="12"/>
      <c r="D785" s="9"/>
      <c r="E785" s="10"/>
    </row>
    <row r="786" spans="1:5">
      <c r="A786" s="12"/>
      <c r="B786" s="12"/>
      <c r="C786" s="12"/>
      <c r="D786" s="9"/>
      <c r="E786" s="10"/>
    </row>
    <row r="787" spans="1:5">
      <c r="A787" s="12"/>
      <c r="B787" s="12"/>
      <c r="C787" s="12"/>
      <c r="D787" s="9"/>
      <c r="E787" s="10"/>
    </row>
    <row r="788" spans="1:5">
      <c r="A788" s="12"/>
      <c r="B788" s="12"/>
      <c r="C788" s="12"/>
      <c r="D788" s="9"/>
      <c r="E788" s="10"/>
    </row>
    <row r="789" spans="1:5">
      <c r="A789" s="12"/>
      <c r="B789" s="12"/>
      <c r="C789" s="12"/>
      <c r="D789" s="9"/>
      <c r="E789" s="10"/>
    </row>
    <row r="790" spans="1:5">
      <c r="A790" s="12"/>
      <c r="B790" s="12"/>
      <c r="C790" s="12"/>
      <c r="D790" s="9"/>
      <c r="E790" s="10"/>
    </row>
    <row r="791" spans="1:5">
      <c r="A791" s="12"/>
      <c r="B791" s="12"/>
      <c r="C791" s="12"/>
      <c r="D791" s="9"/>
      <c r="E791" s="10"/>
    </row>
    <row r="792" spans="1:5">
      <c r="A792" s="12"/>
      <c r="B792" s="12"/>
      <c r="C792" s="12"/>
      <c r="D792" s="9"/>
      <c r="E792" s="10"/>
    </row>
    <row r="793" spans="1:5">
      <c r="A793" s="12"/>
      <c r="B793" s="12"/>
      <c r="C793" s="12"/>
      <c r="D793" s="9"/>
      <c r="E793" s="10"/>
    </row>
    <row r="794" spans="1:5">
      <c r="A794" s="12"/>
      <c r="B794" s="12"/>
      <c r="C794" s="12"/>
      <c r="D794" s="9"/>
      <c r="E794" s="10"/>
    </row>
    <row r="795" spans="1:5">
      <c r="A795" s="12"/>
      <c r="B795" s="12"/>
      <c r="C795" s="12"/>
      <c r="D795" s="9"/>
      <c r="E795" s="10"/>
    </row>
    <row r="796" spans="1:5">
      <c r="A796" s="12"/>
      <c r="B796" s="12"/>
      <c r="C796" s="12"/>
      <c r="D796" s="9"/>
      <c r="E796" s="10"/>
    </row>
    <row r="797" spans="1:5">
      <c r="A797" s="12"/>
      <c r="B797" s="12"/>
      <c r="C797" s="12"/>
      <c r="D797" s="9"/>
      <c r="E797" s="10"/>
    </row>
    <row r="798" spans="1:5">
      <c r="A798" s="12"/>
      <c r="B798" s="12"/>
      <c r="C798" s="12"/>
      <c r="D798" s="9"/>
      <c r="E798" s="10"/>
    </row>
    <row r="799" spans="1:5">
      <c r="A799" s="12"/>
      <c r="B799" s="12"/>
      <c r="C799" s="12"/>
      <c r="D799" s="9"/>
      <c r="E799" s="10"/>
    </row>
    <row r="800" spans="1:5">
      <c r="A800" s="12"/>
      <c r="B800" s="12"/>
      <c r="C800" s="12"/>
      <c r="D800" s="9"/>
      <c r="E800" s="10"/>
    </row>
    <row r="801" spans="1:5">
      <c r="A801" s="12"/>
      <c r="B801" s="12"/>
      <c r="C801" s="12"/>
      <c r="D801" s="9"/>
      <c r="E801" s="10"/>
    </row>
    <row r="802" spans="1:5">
      <c r="A802" s="12"/>
      <c r="B802" s="12"/>
      <c r="C802" s="12"/>
      <c r="D802" s="9"/>
      <c r="E802" s="10"/>
    </row>
    <row r="803" spans="1:5">
      <c r="A803" s="12"/>
      <c r="B803" s="12"/>
      <c r="C803" s="12"/>
      <c r="D803" s="9"/>
      <c r="E803" s="10"/>
    </row>
    <row r="804" spans="1:5">
      <c r="A804" s="12"/>
      <c r="B804" s="12"/>
      <c r="C804" s="12"/>
      <c r="D804" s="9"/>
      <c r="E804" s="10"/>
    </row>
    <row r="805" spans="1:5">
      <c r="A805" s="12"/>
      <c r="B805" s="12"/>
      <c r="C805" s="12"/>
      <c r="D805" s="9"/>
      <c r="E805" s="10"/>
    </row>
    <row r="806" spans="1:5">
      <c r="A806" s="12"/>
      <c r="B806" s="12"/>
      <c r="C806" s="12"/>
      <c r="D806" s="9"/>
      <c r="E806" s="10"/>
    </row>
    <row r="807" spans="1:5">
      <c r="A807" s="12"/>
      <c r="B807" s="12"/>
      <c r="C807" s="12"/>
      <c r="D807" s="9"/>
      <c r="E807" s="10"/>
    </row>
    <row r="808" spans="1:5">
      <c r="A808" s="12"/>
      <c r="B808" s="12"/>
      <c r="C808" s="12"/>
      <c r="D808" s="9"/>
      <c r="E808" s="10"/>
    </row>
    <row r="809" spans="1:5">
      <c r="A809" s="12"/>
      <c r="B809" s="12"/>
      <c r="C809" s="12"/>
      <c r="D809" s="9"/>
      <c r="E809" s="10"/>
    </row>
    <row r="810" spans="1:5">
      <c r="A810" s="12"/>
      <c r="B810" s="12"/>
      <c r="C810" s="12"/>
      <c r="D810" s="9"/>
      <c r="E810" s="10"/>
    </row>
    <row r="811" spans="1:5">
      <c r="A811" s="12"/>
      <c r="B811" s="12"/>
      <c r="C811" s="12"/>
      <c r="D811" s="9"/>
      <c r="E811" s="10"/>
    </row>
    <row r="812" spans="1:5">
      <c r="A812" s="12"/>
      <c r="B812" s="12"/>
      <c r="C812" s="12"/>
      <c r="D812" s="9"/>
      <c r="E812" s="10"/>
    </row>
    <row r="813" spans="1:5">
      <c r="A813" s="12"/>
      <c r="B813" s="12"/>
      <c r="C813" s="12"/>
      <c r="D813" s="9"/>
      <c r="E813" s="10"/>
    </row>
    <row r="814" spans="1:5">
      <c r="A814" s="12"/>
      <c r="B814" s="12"/>
      <c r="C814" s="12"/>
      <c r="D814" s="9"/>
      <c r="E814" s="10"/>
    </row>
    <row r="815" spans="1:5">
      <c r="A815" s="12"/>
      <c r="B815" s="12"/>
      <c r="C815" s="12"/>
      <c r="D815" s="9"/>
      <c r="E815" s="10"/>
    </row>
    <row r="816" spans="1:5">
      <c r="A816" s="12"/>
      <c r="B816" s="12"/>
      <c r="C816" s="12"/>
      <c r="D816" s="9"/>
      <c r="E816" s="10"/>
    </row>
    <row r="817" spans="1:5">
      <c r="A817" s="12"/>
      <c r="B817" s="12"/>
      <c r="C817" s="12"/>
      <c r="D817" s="9"/>
      <c r="E817" s="10"/>
    </row>
    <row r="818" spans="1:5">
      <c r="A818" s="12"/>
      <c r="B818" s="12"/>
      <c r="C818" s="12"/>
      <c r="D818" s="9"/>
      <c r="E818" s="10"/>
    </row>
    <row r="819" spans="1:5">
      <c r="A819" s="12"/>
      <c r="B819" s="12"/>
      <c r="C819" s="12"/>
      <c r="D819" s="9"/>
      <c r="E819" s="10"/>
    </row>
    <row r="820" spans="1:5">
      <c r="A820" s="12"/>
      <c r="B820" s="12"/>
      <c r="C820" s="12"/>
      <c r="D820" s="9"/>
      <c r="E820" s="10"/>
    </row>
    <row r="821" spans="1:5">
      <c r="A821" s="12"/>
      <c r="B821" s="12"/>
      <c r="C821" s="12"/>
      <c r="D821" s="9"/>
      <c r="E821" s="10"/>
    </row>
    <row r="822" spans="1:5">
      <c r="A822" s="12"/>
      <c r="B822" s="12"/>
      <c r="C822" s="12"/>
      <c r="D822" s="9"/>
      <c r="E822" s="10"/>
    </row>
    <row r="823" spans="1:5">
      <c r="A823" s="12"/>
      <c r="B823" s="12"/>
      <c r="C823" s="12"/>
      <c r="D823" s="9"/>
      <c r="E823" s="10"/>
    </row>
    <row r="824" spans="1:5">
      <c r="A824" s="12"/>
      <c r="B824" s="12"/>
      <c r="C824" s="12"/>
      <c r="D824" s="9"/>
      <c r="E824" s="10"/>
    </row>
    <row r="825" spans="1:5">
      <c r="A825" s="12"/>
      <c r="B825" s="12"/>
      <c r="C825" s="12"/>
      <c r="D825" s="9"/>
      <c r="E825" s="10"/>
    </row>
    <row r="826" spans="1:5">
      <c r="A826" s="12"/>
      <c r="B826" s="12"/>
      <c r="C826" s="12"/>
      <c r="D826" s="9"/>
      <c r="E826" s="10"/>
    </row>
    <row r="827" spans="1:5">
      <c r="A827" s="12"/>
      <c r="B827" s="12"/>
      <c r="C827" s="12"/>
      <c r="D827" s="9"/>
      <c r="E827" s="10"/>
    </row>
    <row r="828" spans="1:5">
      <c r="A828" s="12"/>
      <c r="B828" s="12"/>
      <c r="C828" s="12"/>
      <c r="D828" s="9"/>
      <c r="E828" s="10"/>
    </row>
    <row r="829" spans="1:5">
      <c r="A829" s="12"/>
      <c r="B829" s="12"/>
      <c r="C829" s="12"/>
      <c r="D829" s="9"/>
      <c r="E829" s="10"/>
    </row>
    <row r="830" spans="1:5">
      <c r="A830" s="12"/>
      <c r="B830" s="12"/>
      <c r="C830" s="12"/>
      <c r="D830" s="9"/>
      <c r="E830" s="10"/>
    </row>
    <row r="831" spans="1:5">
      <c r="A831" s="12"/>
      <c r="B831" s="12"/>
      <c r="C831" s="12"/>
      <c r="D831" s="9"/>
      <c r="E831" s="10"/>
    </row>
    <row r="832" spans="1:5">
      <c r="A832" s="12"/>
      <c r="B832" s="12"/>
      <c r="C832" s="12"/>
      <c r="D832" s="9"/>
      <c r="E832" s="10"/>
    </row>
    <row r="833" spans="1:5">
      <c r="A833" s="12"/>
      <c r="B833" s="12"/>
      <c r="C833" s="12"/>
      <c r="D833" s="9"/>
      <c r="E833" s="10"/>
    </row>
    <row r="834" spans="1:5">
      <c r="A834" s="12"/>
      <c r="B834" s="12"/>
      <c r="C834" s="12"/>
      <c r="D834" s="9"/>
      <c r="E834" s="10"/>
    </row>
    <row r="835" spans="1:5">
      <c r="A835" s="12"/>
      <c r="B835" s="12"/>
      <c r="C835" s="12"/>
      <c r="D835" s="9"/>
      <c r="E835" s="10"/>
    </row>
    <row r="836" spans="1:5">
      <c r="A836" s="12"/>
      <c r="B836" s="12"/>
      <c r="C836" s="12"/>
      <c r="D836" s="9"/>
      <c r="E836" s="10"/>
    </row>
    <row r="837" spans="1:5">
      <c r="A837" s="12"/>
      <c r="B837" s="12"/>
      <c r="C837" s="12"/>
      <c r="D837" s="9"/>
      <c r="E837" s="10"/>
    </row>
    <row r="838" spans="1:5">
      <c r="A838" s="12"/>
      <c r="B838" s="12"/>
      <c r="C838" s="12"/>
      <c r="D838" s="9"/>
      <c r="E838" s="10"/>
    </row>
    <row r="839" spans="1:5">
      <c r="A839" s="12"/>
      <c r="B839" s="12"/>
      <c r="C839" s="12"/>
      <c r="D839" s="9"/>
      <c r="E839" s="10"/>
    </row>
    <row r="840" spans="1:5">
      <c r="A840" s="12"/>
      <c r="B840" s="12"/>
      <c r="C840" s="12"/>
      <c r="D840" s="9"/>
      <c r="E840" s="10"/>
    </row>
    <row r="841" spans="1:5">
      <c r="A841" s="12"/>
      <c r="B841" s="12"/>
      <c r="C841" s="12"/>
      <c r="D841" s="9"/>
      <c r="E841" s="10"/>
    </row>
    <row r="842" spans="1:5">
      <c r="A842" s="12"/>
      <c r="B842" s="12"/>
      <c r="C842" s="12"/>
      <c r="D842" s="9"/>
      <c r="E842" s="10"/>
    </row>
    <row r="843" spans="1:5">
      <c r="A843" s="12"/>
      <c r="B843" s="12"/>
      <c r="C843" s="12"/>
      <c r="D843" s="9"/>
      <c r="E843" s="10"/>
    </row>
    <row r="844" spans="1:5">
      <c r="A844" s="12"/>
      <c r="B844" s="12"/>
      <c r="C844" s="12"/>
      <c r="D844" s="9"/>
      <c r="E844" s="10"/>
    </row>
    <row r="845" spans="1:5">
      <c r="A845" s="12"/>
      <c r="B845" s="12"/>
      <c r="C845" s="12"/>
      <c r="D845" s="9"/>
      <c r="E845" s="10"/>
    </row>
    <row r="846" spans="1:5">
      <c r="A846" s="12"/>
      <c r="B846" s="12"/>
      <c r="C846" s="12"/>
      <c r="D846" s="9"/>
      <c r="E846" s="10"/>
    </row>
    <row r="847" spans="1:5">
      <c r="A847" s="12"/>
      <c r="B847" s="12"/>
      <c r="C847" s="12"/>
      <c r="D847" s="9"/>
      <c r="E847" s="10"/>
    </row>
    <row r="848" spans="1:5">
      <c r="A848" s="12"/>
      <c r="B848" s="12"/>
      <c r="C848" s="12"/>
      <c r="D848" s="9"/>
      <c r="E848" s="10"/>
    </row>
    <row r="849" spans="1:5">
      <c r="A849" s="12"/>
      <c r="B849" s="12"/>
      <c r="C849" s="12"/>
      <c r="D849" s="9"/>
      <c r="E849" s="10"/>
    </row>
    <row r="850" spans="1:5">
      <c r="A850" s="12"/>
      <c r="B850" s="12"/>
      <c r="C850" s="12"/>
      <c r="D850" s="9"/>
      <c r="E850" s="10"/>
    </row>
    <row r="851" spans="1:5">
      <c r="A851" s="12"/>
      <c r="B851" s="12"/>
      <c r="C851" s="12"/>
      <c r="D851" s="9"/>
      <c r="E851" s="10"/>
    </row>
    <row r="852" spans="1:5">
      <c r="A852" s="12"/>
      <c r="B852" s="12"/>
      <c r="C852" s="12"/>
      <c r="D852" s="9"/>
      <c r="E852" s="10"/>
    </row>
    <row r="853" spans="1:5">
      <c r="A853" s="12"/>
      <c r="B853" s="12"/>
      <c r="C853" s="12"/>
      <c r="D853" s="9"/>
      <c r="E853" s="10"/>
    </row>
    <row r="854" spans="1:5">
      <c r="A854" s="12"/>
      <c r="B854" s="12"/>
      <c r="C854" s="12"/>
      <c r="D854" s="9"/>
      <c r="E854" s="10"/>
    </row>
    <row r="855" spans="1:5">
      <c r="A855" s="12"/>
      <c r="B855" s="12"/>
      <c r="C855" s="12"/>
      <c r="D855" s="9"/>
      <c r="E855" s="10"/>
    </row>
    <row r="856" spans="1:5">
      <c r="A856" s="12"/>
      <c r="B856" s="12"/>
      <c r="C856" s="12"/>
      <c r="D856" s="9"/>
      <c r="E856" s="10"/>
    </row>
    <row r="857" spans="1:5">
      <c r="A857" s="12"/>
      <c r="B857" s="12"/>
      <c r="C857" s="12"/>
      <c r="D857" s="9"/>
      <c r="E857" s="10"/>
    </row>
    <row r="858" spans="1:5">
      <c r="A858" s="12"/>
      <c r="B858" s="12"/>
      <c r="C858" s="12"/>
      <c r="D858" s="9"/>
      <c r="E858" s="10"/>
    </row>
    <row r="859" spans="1:5">
      <c r="A859" s="12"/>
      <c r="B859" s="12"/>
      <c r="C859" s="12"/>
      <c r="D859" s="9"/>
      <c r="E859" s="10"/>
    </row>
    <row r="860" spans="1:5">
      <c r="A860" s="12"/>
      <c r="B860" s="12"/>
      <c r="C860" s="12"/>
      <c r="D860" s="9"/>
      <c r="E860" s="10"/>
    </row>
    <row r="861" spans="1:5">
      <c r="A861" s="4"/>
      <c r="B861" s="4"/>
      <c r="C861" s="4"/>
      <c r="D861" s="4"/>
      <c r="E861" s="4"/>
    </row>
    <row r="862" spans="1:5">
      <c r="A862" s="4"/>
      <c r="B862" s="4"/>
      <c r="C862" s="4"/>
      <c r="D862" s="4"/>
      <c r="E862" s="4"/>
    </row>
    <row r="863" spans="1:5">
      <c r="A863" s="4"/>
      <c r="B863" s="4"/>
      <c r="C863" s="4"/>
      <c r="D863" s="4"/>
      <c r="E863" s="4"/>
    </row>
    <row r="864" spans="1:5">
      <c r="A864" s="4"/>
      <c r="B864" s="4"/>
      <c r="C864" s="4"/>
      <c r="D864" s="4"/>
      <c r="E864" s="4"/>
    </row>
    <row r="865" spans="1:5">
      <c r="A865" s="4"/>
      <c r="B865" s="4"/>
      <c r="C865" s="4"/>
      <c r="D865" s="4"/>
      <c r="E865" s="4"/>
    </row>
    <row r="866" spans="1:5">
      <c r="A866" s="12"/>
      <c r="B866" s="12"/>
      <c r="C866" s="12"/>
      <c r="D866" s="10"/>
      <c r="E866" s="10"/>
    </row>
    <row r="867" spans="1:5">
      <c r="A867" s="12"/>
      <c r="B867" s="12"/>
      <c r="C867" s="12"/>
      <c r="D867" s="4"/>
      <c r="E867" s="4"/>
    </row>
    <row r="868" spans="1:5">
      <c r="A868" s="12"/>
      <c r="B868" s="12"/>
      <c r="C868" s="12"/>
      <c r="D868" s="4"/>
      <c r="E868" s="4"/>
    </row>
    <row r="869" spans="1:5">
      <c r="A869" s="12"/>
      <c r="B869" s="12"/>
      <c r="C869" s="12"/>
      <c r="D869" s="4"/>
      <c r="E869" s="4"/>
    </row>
    <row r="870" spans="1:5">
      <c r="A870" s="12"/>
      <c r="B870" s="12"/>
      <c r="C870" s="12"/>
      <c r="D870" s="4"/>
      <c r="E870" s="4"/>
    </row>
    <row r="871" spans="1:5">
      <c r="A871" s="12"/>
      <c r="B871" s="12"/>
      <c r="C871" s="12"/>
      <c r="D871" s="4"/>
      <c r="E871" s="4"/>
    </row>
    <row r="872" spans="1:5">
      <c r="A872" s="12"/>
      <c r="B872" s="12"/>
      <c r="C872" s="12"/>
      <c r="D872" s="4"/>
      <c r="E872" s="4"/>
    </row>
    <row r="873" spans="1:5">
      <c r="A873" s="12"/>
      <c r="B873" s="12"/>
      <c r="C873" s="12"/>
      <c r="D873" s="4"/>
      <c r="E873" s="4"/>
    </row>
    <row r="874" spans="1:5">
      <c r="A874" s="12"/>
      <c r="B874" s="12"/>
      <c r="C874" s="12"/>
      <c r="D874" s="4"/>
      <c r="E874" s="4"/>
    </row>
    <row r="875" spans="1:5">
      <c r="A875" s="12"/>
      <c r="B875" s="12"/>
      <c r="C875" s="12"/>
      <c r="D875" s="4"/>
      <c r="E875" s="4"/>
    </row>
    <row r="876" spans="1:5">
      <c r="A876" s="12"/>
      <c r="B876" s="12"/>
      <c r="C876" s="12"/>
      <c r="D876" s="4"/>
      <c r="E876" s="4"/>
    </row>
    <row r="877" spans="1:5">
      <c r="A877" s="12"/>
      <c r="B877" s="12"/>
      <c r="C877" s="12"/>
      <c r="D877" s="4"/>
      <c r="E877" s="4"/>
    </row>
    <row r="878" spans="1:5">
      <c r="A878" s="12"/>
      <c r="B878" s="12"/>
      <c r="C878" s="12"/>
      <c r="D878" s="4"/>
      <c r="E878" s="4"/>
    </row>
    <row r="879" spans="1:5">
      <c r="A879" s="12"/>
      <c r="B879" s="12"/>
      <c r="C879" s="12"/>
      <c r="D879" s="4"/>
      <c r="E879" s="4"/>
    </row>
    <row r="880" spans="1:5">
      <c r="A880" s="12"/>
      <c r="B880" s="12"/>
      <c r="C880" s="12"/>
      <c r="D880" s="4"/>
      <c r="E880" s="4"/>
    </row>
    <row r="881" spans="1:5">
      <c r="A881" s="12"/>
      <c r="B881" s="12"/>
      <c r="C881" s="12"/>
      <c r="D881" s="4"/>
      <c r="E881" s="4"/>
    </row>
    <row r="882" spans="1:5">
      <c r="A882" s="12"/>
      <c r="B882" s="12"/>
      <c r="C882" s="12"/>
      <c r="D882" s="4"/>
      <c r="E882" s="4"/>
    </row>
    <row r="883" spans="1:5">
      <c r="A883" s="12"/>
      <c r="B883" s="12"/>
      <c r="C883" s="12"/>
      <c r="D883" s="4"/>
      <c r="E883" s="4"/>
    </row>
    <row r="884" spans="1:5">
      <c r="A884" s="12"/>
      <c r="B884" s="12"/>
      <c r="C884" s="12"/>
      <c r="D884" s="4"/>
      <c r="E884" s="4"/>
    </row>
    <row r="885" spans="1:5">
      <c r="A885" s="12"/>
      <c r="B885" s="12"/>
      <c r="C885" s="12"/>
      <c r="D885" s="4"/>
      <c r="E885" s="4"/>
    </row>
    <row r="886" spans="1:5">
      <c r="A886" s="12"/>
      <c r="B886" s="12"/>
      <c r="C886" s="12"/>
      <c r="D886" s="4"/>
      <c r="E886" s="4"/>
    </row>
    <row r="887" spans="1:5">
      <c r="A887" s="12"/>
      <c r="B887" s="12"/>
      <c r="C887" s="12"/>
      <c r="D887" s="4"/>
      <c r="E887" s="4"/>
    </row>
    <row r="888" spans="1:5">
      <c r="A888" s="12"/>
      <c r="B888" s="12"/>
      <c r="C888" s="12"/>
      <c r="D888" s="4"/>
      <c r="E888" s="4"/>
    </row>
    <row r="889" spans="1:5">
      <c r="A889" s="12"/>
      <c r="B889" s="12"/>
      <c r="C889" s="12"/>
      <c r="D889" s="4"/>
      <c r="E889" s="4"/>
    </row>
    <row r="890" spans="1:5">
      <c r="A890" s="12"/>
      <c r="B890" s="12"/>
      <c r="C890" s="12"/>
      <c r="D890" s="4"/>
      <c r="E890" s="4"/>
    </row>
    <row r="891" spans="1:5">
      <c r="A891" s="12"/>
      <c r="B891" s="12"/>
      <c r="C891" s="12"/>
      <c r="D891" s="4"/>
      <c r="E891" s="4"/>
    </row>
    <row r="892" spans="1:5">
      <c r="A892" s="12"/>
      <c r="B892" s="12"/>
      <c r="C892" s="12"/>
      <c r="D892" s="4"/>
      <c r="E892" s="4"/>
    </row>
    <row r="893" spans="1:5">
      <c r="A893" s="12"/>
      <c r="B893" s="12"/>
      <c r="C893" s="12"/>
      <c r="D893" s="4"/>
      <c r="E893" s="4"/>
    </row>
    <row r="894" spans="1:5">
      <c r="A894" s="12"/>
      <c r="B894" s="12"/>
      <c r="C894" s="12"/>
      <c r="D894" s="4"/>
      <c r="E894" s="4"/>
    </row>
    <row r="895" spans="1:5">
      <c r="A895" s="12"/>
      <c r="B895" s="12"/>
      <c r="C895" s="12"/>
      <c r="D895" s="4"/>
      <c r="E895" s="4"/>
    </row>
    <row r="896" spans="1:5">
      <c r="A896" s="12"/>
      <c r="B896" s="12"/>
      <c r="C896" s="12"/>
      <c r="D896" s="4"/>
      <c r="E896" s="4"/>
    </row>
    <row r="897" spans="1:5">
      <c r="A897" s="12"/>
      <c r="B897" s="12"/>
      <c r="C897" s="12"/>
      <c r="D897" s="4"/>
      <c r="E897" s="4"/>
    </row>
    <row r="898" spans="1:5">
      <c r="A898" s="12"/>
      <c r="B898" s="12"/>
      <c r="C898" s="12"/>
      <c r="D898" s="4"/>
      <c r="E898" s="4"/>
    </row>
    <row r="899" spans="1:5">
      <c r="A899" s="12"/>
      <c r="B899" s="12"/>
      <c r="C899" s="12"/>
      <c r="D899" s="4"/>
      <c r="E899" s="4"/>
    </row>
    <row r="900" spans="1:5">
      <c r="A900" s="12"/>
      <c r="B900" s="12"/>
      <c r="C900" s="12"/>
      <c r="D900" s="4"/>
      <c r="E900" s="4"/>
    </row>
    <row r="901" spans="1:5">
      <c r="A901" s="12"/>
      <c r="B901" s="12"/>
      <c r="C901" s="12"/>
      <c r="D901" s="4"/>
      <c r="E901" s="4"/>
    </row>
    <row r="902" spans="1:5">
      <c r="A902" s="12"/>
      <c r="B902" s="12"/>
      <c r="C902" s="12"/>
      <c r="D902" s="4"/>
      <c r="E902" s="4"/>
    </row>
    <row r="903" spans="1:5">
      <c r="A903" s="12"/>
      <c r="B903" s="12"/>
      <c r="C903" s="12"/>
      <c r="D903" s="4"/>
      <c r="E903" s="4"/>
    </row>
    <row r="904" spans="1:5">
      <c r="A904" s="12"/>
      <c r="B904" s="12"/>
      <c r="C904" s="12"/>
      <c r="D904" s="4"/>
      <c r="E904" s="4"/>
    </row>
    <row r="905" spans="1:5">
      <c r="A905" s="12"/>
      <c r="B905" s="12"/>
      <c r="C905" s="12"/>
      <c r="D905" s="4"/>
      <c r="E905" s="4"/>
    </row>
    <row r="906" spans="1:5">
      <c r="A906" s="12"/>
      <c r="B906" s="12"/>
      <c r="C906" s="12"/>
      <c r="D906" s="4"/>
      <c r="E906" s="4"/>
    </row>
    <row r="907" spans="1:5">
      <c r="A907" s="12"/>
      <c r="B907" s="12"/>
      <c r="C907" s="12"/>
      <c r="D907" s="4"/>
      <c r="E907" s="4"/>
    </row>
    <row r="908" spans="1:5">
      <c r="A908" s="12"/>
      <c r="B908" s="12"/>
      <c r="C908" s="12"/>
      <c r="D908" s="4"/>
      <c r="E908" s="4"/>
    </row>
    <row r="909" spans="1:5">
      <c r="A909" s="12"/>
      <c r="B909" s="12"/>
      <c r="C909" s="12"/>
      <c r="D909" s="4"/>
      <c r="E909" s="4"/>
    </row>
    <row r="910" spans="1:5">
      <c r="A910" s="12"/>
      <c r="B910" s="12"/>
      <c r="C910" s="12"/>
      <c r="D910" s="4"/>
      <c r="E910" s="4"/>
    </row>
    <row r="911" spans="1:5">
      <c r="A911" s="12"/>
      <c r="B911" s="12"/>
      <c r="C911" s="12"/>
      <c r="D911" s="4"/>
      <c r="E911" s="4"/>
    </row>
    <row r="912" spans="1:5">
      <c r="A912" s="12"/>
      <c r="B912" s="12"/>
      <c r="C912" s="12"/>
      <c r="D912" s="4"/>
      <c r="E912" s="4"/>
    </row>
    <row r="913" spans="1:5">
      <c r="A913" s="12"/>
      <c r="B913" s="12"/>
      <c r="C913" s="12"/>
      <c r="D913" s="4"/>
      <c r="E913" s="4"/>
    </row>
    <row r="914" spans="1:5">
      <c r="A914" s="12"/>
      <c r="B914" s="12"/>
      <c r="C914" s="12"/>
      <c r="D914" s="4"/>
      <c r="E914" s="4"/>
    </row>
    <row r="915" spans="1:5">
      <c r="A915" s="12"/>
      <c r="B915" s="12"/>
      <c r="C915" s="12"/>
      <c r="D915" s="4"/>
      <c r="E915" s="4"/>
    </row>
    <row r="916" spans="1:5">
      <c r="A916" s="12"/>
      <c r="B916" s="12"/>
      <c r="C916" s="12"/>
      <c r="D916" s="4"/>
      <c r="E916" s="4"/>
    </row>
    <row r="917" spans="1:5">
      <c r="A917" s="12"/>
      <c r="B917" s="12"/>
      <c r="C917" s="12"/>
      <c r="D917" s="4"/>
      <c r="E917" s="4"/>
    </row>
    <row r="918" spans="1:5">
      <c r="A918" s="12"/>
      <c r="B918" s="12"/>
      <c r="C918" s="12"/>
      <c r="D918" s="4"/>
      <c r="E918" s="4"/>
    </row>
    <row r="919" spans="1:5">
      <c r="A919" s="12"/>
      <c r="B919" s="12"/>
      <c r="C919" s="12"/>
      <c r="D919" s="4"/>
      <c r="E919" s="4"/>
    </row>
    <row r="920" spans="1:5">
      <c r="A920" s="12"/>
      <c r="B920" s="12"/>
      <c r="C920" s="12"/>
      <c r="D920" s="4"/>
      <c r="E920" s="4"/>
    </row>
    <row r="921" spans="1:5">
      <c r="A921" s="12"/>
      <c r="B921" s="12"/>
      <c r="C921" s="12"/>
      <c r="D921" s="4"/>
      <c r="E921" s="4"/>
    </row>
    <row r="922" spans="1:5">
      <c r="A922" s="12"/>
      <c r="B922" s="12"/>
      <c r="C922" s="12"/>
      <c r="D922" s="4"/>
      <c r="E922" s="4"/>
    </row>
    <row r="923" spans="1:5">
      <c r="A923" s="12"/>
      <c r="B923" s="12"/>
      <c r="C923" s="12"/>
      <c r="D923" s="4"/>
      <c r="E923" s="4"/>
    </row>
    <row r="924" spans="1:5">
      <c r="A924" s="12"/>
      <c r="B924" s="12"/>
      <c r="C924" s="12"/>
      <c r="D924" s="4"/>
      <c r="E924" s="4"/>
    </row>
    <row r="925" spans="1:5">
      <c r="A925" s="12"/>
      <c r="B925" s="12"/>
      <c r="C925" s="12"/>
      <c r="D925" s="4"/>
      <c r="E925" s="4"/>
    </row>
    <row r="926" spans="1:5">
      <c r="A926" s="12"/>
      <c r="B926" s="12"/>
      <c r="C926" s="12"/>
      <c r="D926" s="4"/>
      <c r="E926" s="4"/>
    </row>
    <row r="927" spans="1:5">
      <c r="A927" s="12"/>
      <c r="B927" s="12"/>
      <c r="C927" s="12"/>
      <c r="D927" s="4"/>
      <c r="E927" s="4"/>
    </row>
    <row r="928" spans="1:5">
      <c r="A928" s="12"/>
      <c r="B928" s="12"/>
      <c r="C928" s="12"/>
      <c r="D928" s="4"/>
      <c r="E928" s="4"/>
    </row>
    <row r="929" spans="1:5">
      <c r="A929" s="12"/>
      <c r="B929" s="12"/>
      <c r="C929" s="12"/>
      <c r="D929" s="4"/>
      <c r="E929" s="4"/>
    </row>
    <row r="930" spans="1:5">
      <c r="A930" s="12"/>
      <c r="B930" s="12"/>
      <c r="C930" s="12"/>
      <c r="D930" s="4"/>
      <c r="E930" s="4"/>
    </row>
    <row r="931" spans="1:5">
      <c r="A931" s="12"/>
      <c r="B931" s="12"/>
      <c r="C931" s="12"/>
      <c r="D931" s="4"/>
      <c r="E931" s="4"/>
    </row>
    <row r="932" spans="1:5">
      <c r="A932" s="12"/>
      <c r="B932" s="12"/>
      <c r="C932" s="12"/>
      <c r="D932" s="4"/>
      <c r="E932" s="4"/>
    </row>
    <row r="933" spans="1:5">
      <c r="A933" s="12"/>
      <c r="B933" s="12"/>
      <c r="C933" s="12"/>
      <c r="D933" s="4"/>
      <c r="E933" s="4"/>
    </row>
    <row r="934" spans="1:5">
      <c r="A934" s="12"/>
      <c r="B934" s="12"/>
      <c r="C934" s="12"/>
      <c r="D934" s="4"/>
      <c r="E934" s="4"/>
    </row>
    <row r="935" spans="1:5">
      <c r="A935" s="12"/>
      <c r="B935" s="12"/>
      <c r="C935" s="12"/>
      <c r="D935" s="4"/>
      <c r="E935" s="4"/>
    </row>
    <row r="936" spans="1:5">
      <c r="A936" s="12"/>
      <c r="B936" s="12"/>
      <c r="C936" s="12"/>
      <c r="D936" s="4"/>
      <c r="E936" s="4"/>
    </row>
    <row r="937" spans="1:5">
      <c r="A937" s="12"/>
      <c r="B937" s="12"/>
      <c r="C937" s="12"/>
      <c r="D937" s="4"/>
      <c r="E937" s="4"/>
    </row>
    <row r="938" spans="1:5">
      <c r="A938" s="12"/>
      <c r="B938" s="12"/>
      <c r="C938" s="12"/>
      <c r="D938" s="4"/>
      <c r="E938" s="4"/>
    </row>
    <row r="939" spans="1:5">
      <c r="A939" s="12"/>
      <c r="B939" s="12"/>
      <c r="C939" s="12"/>
      <c r="D939" s="4"/>
      <c r="E939" s="4"/>
    </row>
    <row r="940" spans="1:5">
      <c r="A940" s="12"/>
      <c r="B940" s="12"/>
      <c r="C940" s="12"/>
      <c r="D940" s="4"/>
      <c r="E940" s="4"/>
    </row>
    <row r="941" spans="1:5">
      <c r="A941" s="12"/>
      <c r="B941" s="12"/>
      <c r="C941" s="12"/>
      <c r="D941" s="4"/>
      <c r="E941" s="4"/>
    </row>
    <row r="942" spans="1:5">
      <c r="A942" s="12"/>
      <c r="B942" s="12"/>
      <c r="C942" s="12"/>
      <c r="D942" s="4"/>
      <c r="E942" s="4"/>
    </row>
    <row r="943" spans="1:5">
      <c r="A943" s="12"/>
      <c r="B943" s="12"/>
      <c r="C943" s="12"/>
      <c r="D943" s="4"/>
      <c r="E943" s="4"/>
    </row>
    <row r="944" spans="1:5">
      <c r="A944" s="12"/>
      <c r="B944" s="12"/>
      <c r="C944" s="12"/>
      <c r="D944" s="4"/>
      <c r="E944" s="4"/>
    </row>
    <row r="945" spans="1:5">
      <c r="A945" s="12"/>
      <c r="B945" s="12"/>
      <c r="C945" s="12"/>
      <c r="D945" s="4"/>
      <c r="E945" s="4"/>
    </row>
    <row r="946" spans="1:5">
      <c r="A946" s="12"/>
      <c r="B946" s="12"/>
      <c r="C946" s="12"/>
      <c r="D946" s="4"/>
      <c r="E946" s="4"/>
    </row>
    <row r="947" spans="1:5">
      <c r="A947" s="12"/>
      <c r="B947" s="12"/>
      <c r="C947" s="12"/>
      <c r="D947" s="4"/>
      <c r="E947" s="4"/>
    </row>
    <row r="948" spans="1:5">
      <c r="A948" s="12"/>
      <c r="B948" s="12"/>
      <c r="C948" s="12"/>
      <c r="D948" s="4"/>
      <c r="E948" s="4"/>
    </row>
    <row r="949" spans="1:5">
      <c r="A949" s="12"/>
      <c r="B949" s="12"/>
      <c r="C949" s="12"/>
      <c r="D949" s="4"/>
      <c r="E949" s="4"/>
    </row>
    <row r="950" spans="1:5">
      <c r="A950" s="12"/>
      <c r="B950" s="12"/>
      <c r="C950" s="12"/>
      <c r="D950" s="4"/>
      <c r="E950" s="4"/>
    </row>
    <row r="951" spans="1:5">
      <c r="A951" s="12"/>
      <c r="B951" s="12"/>
      <c r="C951" s="12"/>
      <c r="D951" s="4"/>
      <c r="E951" s="4"/>
    </row>
    <row r="952" spans="1:5">
      <c r="A952" s="12"/>
      <c r="B952" s="12"/>
      <c r="C952" s="12"/>
      <c r="D952" s="4"/>
      <c r="E952" s="4"/>
    </row>
    <row r="953" spans="1:5">
      <c r="A953" s="12"/>
      <c r="B953" s="12"/>
      <c r="C953" s="12"/>
      <c r="D953" s="4"/>
      <c r="E953" s="4"/>
    </row>
    <row r="954" spans="1:5">
      <c r="A954" s="12"/>
      <c r="B954" s="12"/>
      <c r="C954" s="12"/>
      <c r="D954" s="4"/>
      <c r="E954" s="4"/>
    </row>
    <row r="955" spans="1:5">
      <c r="A955" s="12"/>
      <c r="B955" s="12"/>
      <c r="C955" s="12"/>
      <c r="D955" s="4"/>
      <c r="E955" s="4"/>
    </row>
    <row r="956" spans="1:5">
      <c r="A956" s="12"/>
      <c r="B956" s="12"/>
      <c r="C956" s="12"/>
      <c r="D956" s="4"/>
      <c r="E956" s="4"/>
    </row>
    <row r="957" spans="1:5">
      <c r="A957" s="12"/>
      <c r="B957" s="12"/>
      <c r="C957" s="12"/>
      <c r="D957" s="4"/>
      <c r="E957" s="4"/>
    </row>
    <row r="958" spans="1:5">
      <c r="A958" s="12"/>
      <c r="B958" s="12"/>
      <c r="C958" s="12"/>
      <c r="D958" s="4"/>
      <c r="E958" s="4"/>
    </row>
    <row r="959" spans="1:5">
      <c r="A959" s="12"/>
      <c r="B959" s="12"/>
      <c r="C959" s="12"/>
      <c r="D959" s="10"/>
      <c r="E959" s="10"/>
    </row>
    <row r="960" spans="1:5">
      <c r="A960" s="12"/>
      <c r="B960" s="12"/>
      <c r="C960" s="12"/>
      <c r="D960" s="10"/>
      <c r="E960" s="10"/>
    </row>
    <row r="961" spans="1:5">
      <c r="A961" s="12"/>
      <c r="B961" s="12"/>
      <c r="C961" s="12"/>
      <c r="D961" s="10"/>
      <c r="E961" s="10"/>
    </row>
    <row r="962" spans="1:5">
      <c r="A962" s="12"/>
      <c r="B962" s="12"/>
      <c r="C962" s="12"/>
      <c r="D962" s="10"/>
      <c r="E962" s="10"/>
    </row>
    <row r="963" spans="1:5">
      <c r="A963" s="12"/>
      <c r="B963" s="12"/>
      <c r="C963" s="12"/>
      <c r="D963" s="10"/>
      <c r="E963" s="10"/>
    </row>
    <row r="964" spans="1:5">
      <c r="A964" s="12"/>
      <c r="B964" s="12"/>
      <c r="C964" s="12"/>
      <c r="D964" s="4"/>
      <c r="E964" s="4"/>
    </row>
    <row r="965" spans="1:5">
      <c r="A965" s="5"/>
      <c r="B965" s="5"/>
      <c r="C965" s="5"/>
      <c r="D965" s="4"/>
      <c r="E965" s="4"/>
    </row>
    <row r="966" spans="1:5">
      <c r="A966" s="5"/>
      <c r="B966" s="5"/>
      <c r="C966" s="5"/>
      <c r="D966" s="4"/>
      <c r="E966" s="4"/>
    </row>
    <row r="967" spans="1:5">
      <c r="A967" s="5"/>
      <c r="B967" s="5"/>
      <c r="C967" s="5"/>
      <c r="D967" s="4"/>
      <c r="E967" s="4"/>
    </row>
    <row r="968" spans="1:5">
      <c r="A968" s="5"/>
      <c r="B968" s="5"/>
      <c r="C968" s="5"/>
      <c r="D968" s="4"/>
      <c r="E968" s="4"/>
    </row>
    <row r="969" spans="1:5">
      <c r="A969" s="5"/>
      <c r="B969" s="5"/>
      <c r="C969" s="5"/>
      <c r="D969" s="4"/>
      <c r="E969" s="4"/>
    </row>
    <row r="970" spans="1:5">
      <c r="A970" s="5"/>
      <c r="B970" s="5"/>
      <c r="C970" s="5"/>
      <c r="D970" s="4"/>
      <c r="E970" s="4"/>
    </row>
    <row r="971" spans="1:5">
      <c r="A971" s="5"/>
      <c r="B971" s="5"/>
      <c r="C971" s="5"/>
      <c r="D971" s="4"/>
      <c r="E971" s="4"/>
    </row>
  </sheetData>
  <autoFilter ref="A1:A971" xr:uid="{0BB17785-F53A-B746-89FA-4C4F0C077274}"/>
  <sortState xmlns:xlrd2="http://schemas.microsoft.com/office/spreadsheetml/2017/richdata2" ref="A1:C543">
    <sortCondition ref="A1:A543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AI Prompt</vt:lpstr>
      <vt:lpstr>Semi-Manually Generated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 Khakpour</dc:creator>
  <cp:lastModifiedBy>Narges Khakpour</cp:lastModifiedBy>
  <dcterms:created xsi:type="dcterms:W3CDTF">2025-08-11T10:35:50Z</dcterms:created>
  <dcterms:modified xsi:type="dcterms:W3CDTF">2026-04-30T11:31:28Z</dcterms:modified>
</cp:coreProperties>
</file>