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trisc\Desktop\Study\ComputerScience\461 ML\HW3\"/>
    </mc:Choice>
  </mc:AlternateContent>
  <xr:revisionPtr revIDLastSave="0" documentId="13_ncr:1_{75541496-4B0E-493B-9DCB-029ED0978B0C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Results" sheetId="3" r:id="rId1"/>
    <sheet name="10 best" sheetId="1" r:id="rId2"/>
    <sheet name="raw 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3" l="1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4" i="3"/>
  <c r="Q3" i="3"/>
  <c r="R3" i="3"/>
  <c r="S3" i="3"/>
  <c r="T3" i="3"/>
  <c r="L3" i="3"/>
  <c r="M3" i="3"/>
  <c r="N3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4" i="3"/>
  <c r="H3" i="3"/>
  <c r="I3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4" i="3"/>
  <c r="D3" i="3"/>
  <c r="E3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4" i="3"/>
  <c r="O4" i="1"/>
  <c r="Q4" i="3" s="1"/>
  <c r="O33" i="1"/>
  <c r="Q33" i="3" s="1"/>
  <c r="X33" i="1"/>
  <c r="W33" i="1"/>
  <c r="V33" i="1"/>
  <c r="U33" i="1"/>
  <c r="T33" i="1"/>
  <c r="S33" i="1"/>
  <c r="R33" i="1"/>
  <c r="T33" i="3" s="1"/>
  <c r="Q33" i="1"/>
  <c r="S33" i="3" s="1"/>
  <c r="P33" i="1"/>
  <c r="R33" i="3" s="1"/>
  <c r="X32" i="1"/>
  <c r="W32" i="1"/>
  <c r="V32" i="1"/>
  <c r="U32" i="1"/>
  <c r="T32" i="1"/>
  <c r="S32" i="1"/>
  <c r="R32" i="1"/>
  <c r="T32" i="3" s="1"/>
  <c r="Q32" i="1"/>
  <c r="S32" i="3" s="1"/>
  <c r="P32" i="1"/>
  <c r="R32" i="3" s="1"/>
  <c r="O32" i="1"/>
  <c r="Q32" i="3" s="1"/>
  <c r="X31" i="1"/>
  <c r="W31" i="1"/>
  <c r="V31" i="1"/>
  <c r="U31" i="1"/>
  <c r="T31" i="1"/>
  <c r="S31" i="1"/>
  <c r="R31" i="1"/>
  <c r="T31" i="3" s="1"/>
  <c r="Q31" i="1"/>
  <c r="S31" i="3" s="1"/>
  <c r="P31" i="1"/>
  <c r="I31" i="3" s="1"/>
  <c r="O31" i="1"/>
  <c r="H31" i="3" s="1"/>
  <c r="X30" i="1"/>
  <c r="W30" i="1"/>
  <c r="V30" i="1"/>
  <c r="U30" i="1"/>
  <c r="T30" i="1"/>
  <c r="S30" i="1"/>
  <c r="R30" i="1"/>
  <c r="T30" i="3" s="1"/>
  <c r="Q30" i="1"/>
  <c r="S30" i="3" s="1"/>
  <c r="P30" i="1"/>
  <c r="I30" i="3" s="1"/>
  <c r="O30" i="1"/>
  <c r="Q30" i="3" s="1"/>
  <c r="X29" i="1"/>
  <c r="W29" i="1"/>
  <c r="V29" i="1"/>
  <c r="U29" i="1"/>
  <c r="T29" i="1"/>
  <c r="S29" i="1"/>
  <c r="R29" i="1"/>
  <c r="T29" i="3" s="1"/>
  <c r="Q29" i="1"/>
  <c r="S29" i="3" s="1"/>
  <c r="P29" i="1"/>
  <c r="R29" i="3" s="1"/>
  <c r="O29" i="1"/>
  <c r="Q29" i="3" s="1"/>
  <c r="X28" i="1"/>
  <c r="W28" i="1"/>
  <c r="V28" i="1"/>
  <c r="U28" i="1"/>
  <c r="T28" i="1"/>
  <c r="S28" i="1"/>
  <c r="R28" i="1"/>
  <c r="T28" i="3" s="1"/>
  <c r="Q28" i="1"/>
  <c r="S28" i="3" s="1"/>
  <c r="P28" i="1"/>
  <c r="I28" i="3" s="1"/>
  <c r="O28" i="1"/>
  <c r="H28" i="3" s="1"/>
  <c r="X27" i="1"/>
  <c r="W27" i="1"/>
  <c r="V27" i="1"/>
  <c r="U27" i="1"/>
  <c r="T27" i="1"/>
  <c r="S27" i="1"/>
  <c r="R27" i="1"/>
  <c r="T27" i="3" s="1"/>
  <c r="Q27" i="1"/>
  <c r="S27" i="3" s="1"/>
  <c r="P27" i="1"/>
  <c r="R27" i="3" s="1"/>
  <c r="O27" i="1"/>
  <c r="H27" i="3" s="1"/>
  <c r="X26" i="1"/>
  <c r="W26" i="1"/>
  <c r="V26" i="1"/>
  <c r="U26" i="1"/>
  <c r="T26" i="1"/>
  <c r="S26" i="1"/>
  <c r="R26" i="1"/>
  <c r="T26" i="3" s="1"/>
  <c r="Q26" i="1"/>
  <c r="S26" i="3" s="1"/>
  <c r="P26" i="1"/>
  <c r="I26" i="3" s="1"/>
  <c r="O26" i="1"/>
  <c r="Q26" i="3" s="1"/>
  <c r="X25" i="1"/>
  <c r="W25" i="1"/>
  <c r="V25" i="1"/>
  <c r="U25" i="1"/>
  <c r="T25" i="1"/>
  <c r="S25" i="1"/>
  <c r="R25" i="1"/>
  <c r="T25" i="3" s="1"/>
  <c r="Q25" i="1"/>
  <c r="S25" i="3" s="1"/>
  <c r="P25" i="1"/>
  <c r="R25" i="3" s="1"/>
  <c r="O25" i="1"/>
  <c r="Q25" i="3" s="1"/>
  <c r="X24" i="1"/>
  <c r="W24" i="1"/>
  <c r="V24" i="1"/>
  <c r="U24" i="1"/>
  <c r="T24" i="1"/>
  <c r="S24" i="1"/>
  <c r="R24" i="1"/>
  <c r="T24" i="3" s="1"/>
  <c r="Q24" i="1"/>
  <c r="S24" i="3" s="1"/>
  <c r="P24" i="1"/>
  <c r="R24" i="3" s="1"/>
  <c r="O24" i="1"/>
  <c r="Q24" i="3" s="1"/>
  <c r="X23" i="1"/>
  <c r="W23" i="1"/>
  <c r="V23" i="1"/>
  <c r="U23" i="1"/>
  <c r="T23" i="1"/>
  <c r="S23" i="1"/>
  <c r="R23" i="1"/>
  <c r="T23" i="3" s="1"/>
  <c r="Q23" i="1"/>
  <c r="S23" i="3" s="1"/>
  <c r="P23" i="1"/>
  <c r="I23" i="3" s="1"/>
  <c r="O23" i="1"/>
  <c r="H23" i="3" s="1"/>
  <c r="X22" i="1"/>
  <c r="W22" i="1"/>
  <c r="V22" i="1"/>
  <c r="U22" i="1"/>
  <c r="T22" i="1"/>
  <c r="S22" i="1"/>
  <c r="R22" i="1"/>
  <c r="T22" i="3" s="1"/>
  <c r="Q22" i="1"/>
  <c r="S22" i="3" s="1"/>
  <c r="P22" i="1"/>
  <c r="I22" i="3" s="1"/>
  <c r="O22" i="1"/>
  <c r="Q22" i="3" s="1"/>
  <c r="X21" i="1"/>
  <c r="W21" i="1"/>
  <c r="V21" i="1"/>
  <c r="U21" i="1"/>
  <c r="T21" i="1"/>
  <c r="S21" i="1"/>
  <c r="R21" i="1"/>
  <c r="T21" i="3" s="1"/>
  <c r="Q21" i="1"/>
  <c r="S21" i="3" s="1"/>
  <c r="P21" i="1"/>
  <c r="R21" i="3" s="1"/>
  <c r="O21" i="1"/>
  <c r="Q21" i="3" s="1"/>
  <c r="X20" i="1"/>
  <c r="W20" i="1"/>
  <c r="V20" i="1"/>
  <c r="U20" i="1"/>
  <c r="T20" i="1"/>
  <c r="S20" i="1"/>
  <c r="R20" i="1"/>
  <c r="T20" i="3" s="1"/>
  <c r="Q20" i="1"/>
  <c r="S20" i="3" s="1"/>
  <c r="P20" i="1"/>
  <c r="I20" i="3" s="1"/>
  <c r="O20" i="1"/>
  <c r="H20" i="3" s="1"/>
  <c r="X19" i="1"/>
  <c r="W19" i="1"/>
  <c r="V19" i="1"/>
  <c r="U19" i="1"/>
  <c r="T19" i="1"/>
  <c r="S19" i="1"/>
  <c r="R19" i="1"/>
  <c r="T19" i="3" s="1"/>
  <c r="Q19" i="1"/>
  <c r="S19" i="3" s="1"/>
  <c r="P19" i="1"/>
  <c r="R19" i="3" s="1"/>
  <c r="O19" i="1"/>
  <c r="H19" i="3" s="1"/>
  <c r="X18" i="1"/>
  <c r="W18" i="1"/>
  <c r="V18" i="1"/>
  <c r="U18" i="1"/>
  <c r="T18" i="1"/>
  <c r="S18" i="1"/>
  <c r="R18" i="1"/>
  <c r="T18" i="3" s="1"/>
  <c r="Q18" i="1"/>
  <c r="S18" i="3" s="1"/>
  <c r="P18" i="1"/>
  <c r="I18" i="3" s="1"/>
  <c r="O18" i="1"/>
  <c r="Q18" i="3" s="1"/>
  <c r="X17" i="1"/>
  <c r="W17" i="1"/>
  <c r="V17" i="1"/>
  <c r="U17" i="1"/>
  <c r="T17" i="1"/>
  <c r="S17" i="1"/>
  <c r="R17" i="1"/>
  <c r="T17" i="3" s="1"/>
  <c r="Q17" i="1"/>
  <c r="S17" i="3" s="1"/>
  <c r="P17" i="1"/>
  <c r="R17" i="3" s="1"/>
  <c r="O17" i="1"/>
  <c r="Q17" i="3" s="1"/>
  <c r="X16" i="1"/>
  <c r="W16" i="1"/>
  <c r="V16" i="1"/>
  <c r="U16" i="1"/>
  <c r="T16" i="1"/>
  <c r="S16" i="1"/>
  <c r="R16" i="1"/>
  <c r="T16" i="3" s="1"/>
  <c r="Q16" i="1"/>
  <c r="S16" i="3" s="1"/>
  <c r="P16" i="1"/>
  <c r="R16" i="3" s="1"/>
  <c r="O16" i="1"/>
  <c r="Q16" i="3" s="1"/>
  <c r="X15" i="1"/>
  <c r="W15" i="1"/>
  <c r="V15" i="1"/>
  <c r="U15" i="1"/>
  <c r="T15" i="1"/>
  <c r="S15" i="1"/>
  <c r="R15" i="1"/>
  <c r="T15" i="3" s="1"/>
  <c r="Q15" i="1"/>
  <c r="S15" i="3" s="1"/>
  <c r="P15" i="1"/>
  <c r="I15" i="3" s="1"/>
  <c r="O15" i="1"/>
  <c r="H15" i="3" s="1"/>
  <c r="X14" i="1"/>
  <c r="W14" i="1"/>
  <c r="V14" i="1"/>
  <c r="U14" i="1"/>
  <c r="T14" i="1"/>
  <c r="S14" i="1"/>
  <c r="R14" i="1"/>
  <c r="T14" i="3" s="1"/>
  <c r="Q14" i="1"/>
  <c r="S14" i="3" s="1"/>
  <c r="P14" i="1"/>
  <c r="I14" i="3" s="1"/>
  <c r="O14" i="1"/>
  <c r="Q14" i="3" s="1"/>
  <c r="X13" i="1"/>
  <c r="W13" i="1"/>
  <c r="V13" i="1"/>
  <c r="U13" i="1"/>
  <c r="T13" i="1"/>
  <c r="S13" i="1"/>
  <c r="R13" i="1"/>
  <c r="T13" i="3" s="1"/>
  <c r="Q13" i="1"/>
  <c r="S13" i="3" s="1"/>
  <c r="P13" i="1"/>
  <c r="R13" i="3" s="1"/>
  <c r="O13" i="1"/>
  <c r="Q13" i="3" s="1"/>
  <c r="X12" i="1"/>
  <c r="W12" i="1"/>
  <c r="V12" i="1"/>
  <c r="U12" i="1"/>
  <c r="T12" i="1"/>
  <c r="S12" i="1"/>
  <c r="R12" i="1"/>
  <c r="T12" i="3" s="1"/>
  <c r="Q12" i="1"/>
  <c r="S12" i="3" s="1"/>
  <c r="P12" i="1"/>
  <c r="I12" i="3" s="1"/>
  <c r="O12" i="1"/>
  <c r="H12" i="3" s="1"/>
  <c r="X11" i="1"/>
  <c r="W11" i="1"/>
  <c r="V11" i="1"/>
  <c r="U11" i="1"/>
  <c r="T11" i="1"/>
  <c r="S11" i="1"/>
  <c r="R11" i="1"/>
  <c r="T11" i="3" s="1"/>
  <c r="Q11" i="1"/>
  <c r="S11" i="3" s="1"/>
  <c r="P11" i="1"/>
  <c r="R11" i="3" s="1"/>
  <c r="O11" i="1"/>
  <c r="H11" i="3" s="1"/>
  <c r="X10" i="1"/>
  <c r="W10" i="1"/>
  <c r="V10" i="1"/>
  <c r="U10" i="1"/>
  <c r="T10" i="1"/>
  <c r="S10" i="1"/>
  <c r="R10" i="1"/>
  <c r="T10" i="3" s="1"/>
  <c r="Q10" i="1"/>
  <c r="S10" i="3" s="1"/>
  <c r="P10" i="1"/>
  <c r="I10" i="3" s="1"/>
  <c r="O10" i="1"/>
  <c r="Q10" i="3" s="1"/>
  <c r="X9" i="1"/>
  <c r="W9" i="1"/>
  <c r="V9" i="1"/>
  <c r="U9" i="1"/>
  <c r="T9" i="1"/>
  <c r="S9" i="1"/>
  <c r="R9" i="1"/>
  <c r="T9" i="3" s="1"/>
  <c r="Q9" i="1"/>
  <c r="S9" i="3" s="1"/>
  <c r="P9" i="1"/>
  <c r="R9" i="3" s="1"/>
  <c r="O9" i="1"/>
  <c r="Q9" i="3" s="1"/>
  <c r="X8" i="1"/>
  <c r="W8" i="1"/>
  <c r="V8" i="1"/>
  <c r="U8" i="1"/>
  <c r="T8" i="1"/>
  <c r="S8" i="1"/>
  <c r="R8" i="1"/>
  <c r="T8" i="3" s="1"/>
  <c r="Q8" i="1"/>
  <c r="S8" i="3" s="1"/>
  <c r="P8" i="1"/>
  <c r="R8" i="3" s="1"/>
  <c r="O8" i="1"/>
  <c r="Q8" i="3" s="1"/>
  <c r="X7" i="1"/>
  <c r="W7" i="1"/>
  <c r="V7" i="1"/>
  <c r="U7" i="1"/>
  <c r="T7" i="1"/>
  <c r="S7" i="1"/>
  <c r="R7" i="1"/>
  <c r="T7" i="3" s="1"/>
  <c r="Q7" i="1"/>
  <c r="S7" i="3" s="1"/>
  <c r="P7" i="1"/>
  <c r="I7" i="3" s="1"/>
  <c r="O7" i="1"/>
  <c r="H7" i="3" s="1"/>
  <c r="X6" i="1"/>
  <c r="W6" i="1"/>
  <c r="V6" i="1"/>
  <c r="U6" i="1"/>
  <c r="T6" i="1"/>
  <c r="S6" i="1"/>
  <c r="R6" i="1"/>
  <c r="T6" i="3" s="1"/>
  <c r="Q6" i="1"/>
  <c r="S6" i="3" s="1"/>
  <c r="P6" i="1"/>
  <c r="I6" i="3" s="1"/>
  <c r="O6" i="1"/>
  <c r="Q6" i="3" s="1"/>
  <c r="X5" i="1"/>
  <c r="W5" i="1"/>
  <c r="V5" i="1"/>
  <c r="U5" i="1"/>
  <c r="T5" i="1"/>
  <c r="S5" i="1"/>
  <c r="R5" i="1"/>
  <c r="T5" i="3" s="1"/>
  <c r="Q5" i="1"/>
  <c r="S5" i="3" s="1"/>
  <c r="P5" i="1"/>
  <c r="R5" i="3" s="1"/>
  <c r="O5" i="1"/>
  <c r="Q5" i="3" s="1"/>
  <c r="X4" i="1"/>
  <c r="W4" i="1"/>
  <c r="V4" i="1"/>
  <c r="U4" i="1"/>
  <c r="T4" i="1"/>
  <c r="S4" i="1"/>
  <c r="R4" i="1"/>
  <c r="T4" i="3" s="1"/>
  <c r="Q4" i="1"/>
  <c r="S4" i="3" s="1"/>
  <c r="P4" i="1"/>
  <c r="R4" i="3" s="1"/>
  <c r="C5" i="1"/>
  <c r="L5" i="3" s="1"/>
  <c r="D5" i="1"/>
  <c r="M5" i="3" s="1"/>
  <c r="E5" i="1"/>
  <c r="N5" i="3" s="1"/>
  <c r="F5" i="1"/>
  <c r="G5" i="1"/>
  <c r="H5" i="1"/>
  <c r="I5" i="1"/>
  <c r="J5" i="1"/>
  <c r="K5" i="1"/>
  <c r="L5" i="1"/>
  <c r="C6" i="1"/>
  <c r="L6" i="3" s="1"/>
  <c r="D6" i="1"/>
  <c r="E6" i="3" s="1"/>
  <c r="E6" i="1"/>
  <c r="N6" i="3" s="1"/>
  <c r="F6" i="1"/>
  <c r="G6" i="1"/>
  <c r="H6" i="1"/>
  <c r="I6" i="1"/>
  <c r="J6" i="1"/>
  <c r="K6" i="1"/>
  <c r="L6" i="1"/>
  <c r="C7" i="1"/>
  <c r="L7" i="3" s="1"/>
  <c r="D7" i="1"/>
  <c r="M7" i="3" s="1"/>
  <c r="E7" i="1"/>
  <c r="N7" i="3" s="1"/>
  <c r="F7" i="1"/>
  <c r="G7" i="1"/>
  <c r="H7" i="1"/>
  <c r="I7" i="1"/>
  <c r="J7" i="1"/>
  <c r="K7" i="1"/>
  <c r="L7" i="1"/>
  <c r="C8" i="1"/>
  <c r="L8" i="3" s="1"/>
  <c r="D8" i="1"/>
  <c r="M8" i="3" s="1"/>
  <c r="E8" i="1"/>
  <c r="N8" i="3" s="1"/>
  <c r="F8" i="1"/>
  <c r="G8" i="1"/>
  <c r="H8" i="1"/>
  <c r="I8" i="1"/>
  <c r="J8" i="1"/>
  <c r="K8" i="1"/>
  <c r="L8" i="1"/>
  <c r="C9" i="1"/>
  <c r="D9" i="3" s="1"/>
  <c r="D9" i="1"/>
  <c r="E9" i="3" s="1"/>
  <c r="E9" i="1"/>
  <c r="N9" i="3" s="1"/>
  <c r="F9" i="1"/>
  <c r="G9" i="1"/>
  <c r="H9" i="1"/>
  <c r="I9" i="1"/>
  <c r="J9" i="1"/>
  <c r="K9" i="1"/>
  <c r="L9" i="1"/>
  <c r="C10" i="1"/>
  <c r="L10" i="3" s="1"/>
  <c r="D10" i="1"/>
  <c r="M10" i="3" s="1"/>
  <c r="E10" i="1"/>
  <c r="N10" i="3" s="1"/>
  <c r="F10" i="1"/>
  <c r="G10" i="1"/>
  <c r="H10" i="1"/>
  <c r="I10" i="1"/>
  <c r="J10" i="1"/>
  <c r="K10" i="1"/>
  <c r="L10" i="1"/>
  <c r="C11" i="1"/>
  <c r="L11" i="3" s="1"/>
  <c r="D11" i="1"/>
  <c r="M11" i="3" s="1"/>
  <c r="E11" i="1"/>
  <c r="N11" i="3" s="1"/>
  <c r="F11" i="1"/>
  <c r="G11" i="1"/>
  <c r="H11" i="1"/>
  <c r="I11" i="1"/>
  <c r="J11" i="1"/>
  <c r="K11" i="1"/>
  <c r="L11" i="1"/>
  <c r="C12" i="1"/>
  <c r="D12" i="3" s="1"/>
  <c r="D12" i="1"/>
  <c r="M12" i="3" s="1"/>
  <c r="E12" i="1"/>
  <c r="N12" i="3" s="1"/>
  <c r="F12" i="1"/>
  <c r="G12" i="1"/>
  <c r="H12" i="1"/>
  <c r="I12" i="1"/>
  <c r="J12" i="1"/>
  <c r="K12" i="1"/>
  <c r="L12" i="1"/>
  <c r="C13" i="1"/>
  <c r="L13" i="3" s="1"/>
  <c r="D13" i="1"/>
  <c r="M13" i="3" s="1"/>
  <c r="E13" i="1"/>
  <c r="N13" i="3" s="1"/>
  <c r="F13" i="1"/>
  <c r="G13" i="1"/>
  <c r="H13" i="1"/>
  <c r="I13" i="1"/>
  <c r="J13" i="1"/>
  <c r="K13" i="1"/>
  <c r="L13" i="1"/>
  <c r="C14" i="1"/>
  <c r="D14" i="3" s="1"/>
  <c r="D14" i="1"/>
  <c r="E14" i="3" s="1"/>
  <c r="E14" i="1"/>
  <c r="N14" i="3" s="1"/>
  <c r="F14" i="1"/>
  <c r="G14" i="1"/>
  <c r="H14" i="1"/>
  <c r="I14" i="1"/>
  <c r="J14" i="1"/>
  <c r="K14" i="1"/>
  <c r="L14" i="1"/>
  <c r="C15" i="1"/>
  <c r="L15" i="3" s="1"/>
  <c r="D15" i="1"/>
  <c r="M15" i="3" s="1"/>
  <c r="E15" i="1"/>
  <c r="N15" i="3" s="1"/>
  <c r="F15" i="1"/>
  <c r="G15" i="1"/>
  <c r="H15" i="1"/>
  <c r="I15" i="1"/>
  <c r="J15" i="1"/>
  <c r="K15" i="1"/>
  <c r="L15" i="1"/>
  <c r="C16" i="1"/>
  <c r="L16" i="3" s="1"/>
  <c r="D16" i="1"/>
  <c r="E16" i="3" s="1"/>
  <c r="E16" i="1"/>
  <c r="N16" i="3" s="1"/>
  <c r="F16" i="1"/>
  <c r="G16" i="1"/>
  <c r="H16" i="1"/>
  <c r="I16" i="1"/>
  <c r="J16" i="1"/>
  <c r="K16" i="1"/>
  <c r="L16" i="1"/>
  <c r="C17" i="1"/>
  <c r="D17" i="3" s="1"/>
  <c r="D17" i="1"/>
  <c r="E17" i="3" s="1"/>
  <c r="E17" i="1"/>
  <c r="N17" i="3" s="1"/>
  <c r="F17" i="1"/>
  <c r="G17" i="1"/>
  <c r="H17" i="1"/>
  <c r="I17" i="1"/>
  <c r="J17" i="1"/>
  <c r="K17" i="1"/>
  <c r="L17" i="1"/>
  <c r="C18" i="1"/>
  <c r="L18" i="3" s="1"/>
  <c r="D18" i="1"/>
  <c r="M18" i="3" s="1"/>
  <c r="E18" i="1"/>
  <c r="N18" i="3" s="1"/>
  <c r="F18" i="1"/>
  <c r="G18" i="1"/>
  <c r="H18" i="1"/>
  <c r="I18" i="1"/>
  <c r="J18" i="1"/>
  <c r="K18" i="1"/>
  <c r="L18" i="1"/>
  <c r="C19" i="1"/>
  <c r="L19" i="3" s="1"/>
  <c r="D19" i="1"/>
  <c r="M19" i="3" s="1"/>
  <c r="E19" i="1"/>
  <c r="N19" i="3" s="1"/>
  <c r="F19" i="1"/>
  <c r="G19" i="1"/>
  <c r="H19" i="1"/>
  <c r="I19" i="1"/>
  <c r="J19" i="1"/>
  <c r="K19" i="1"/>
  <c r="L19" i="1"/>
  <c r="C20" i="1"/>
  <c r="L20" i="3" s="1"/>
  <c r="D20" i="1"/>
  <c r="M20" i="3" s="1"/>
  <c r="E20" i="1"/>
  <c r="N20" i="3" s="1"/>
  <c r="F20" i="1"/>
  <c r="G20" i="1"/>
  <c r="H20" i="1"/>
  <c r="I20" i="1"/>
  <c r="J20" i="1"/>
  <c r="K20" i="1"/>
  <c r="L20" i="1"/>
  <c r="C21" i="1"/>
  <c r="D21" i="3" s="1"/>
  <c r="D21" i="1"/>
  <c r="E21" i="3" s="1"/>
  <c r="E21" i="1"/>
  <c r="N21" i="3" s="1"/>
  <c r="F21" i="1"/>
  <c r="G21" i="1"/>
  <c r="H21" i="1"/>
  <c r="I21" i="1"/>
  <c r="J21" i="1"/>
  <c r="K21" i="1"/>
  <c r="L21" i="1"/>
  <c r="C22" i="1"/>
  <c r="D22" i="3" s="1"/>
  <c r="D22" i="1"/>
  <c r="E22" i="3" s="1"/>
  <c r="E22" i="1"/>
  <c r="N22" i="3" s="1"/>
  <c r="F22" i="1"/>
  <c r="G22" i="1"/>
  <c r="H22" i="1"/>
  <c r="I22" i="1"/>
  <c r="J22" i="1"/>
  <c r="K22" i="1"/>
  <c r="L22" i="1"/>
  <c r="C23" i="1"/>
  <c r="L23" i="3" s="1"/>
  <c r="D23" i="1"/>
  <c r="M23" i="3" s="1"/>
  <c r="E23" i="1"/>
  <c r="N23" i="3" s="1"/>
  <c r="F23" i="1"/>
  <c r="G23" i="1"/>
  <c r="H23" i="1"/>
  <c r="I23" i="1"/>
  <c r="J23" i="1"/>
  <c r="K23" i="1"/>
  <c r="L23" i="1"/>
  <c r="C24" i="1"/>
  <c r="L24" i="3" s="1"/>
  <c r="D24" i="1"/>
  <c r="E24" i="3" s="1"/>
  <c r="E24" i="1"/>
  <c r="N24" i="3" s="1"/>
  <c r="F24" i="1"/>
  <c r="G24" i="1"/>
  <c r="H24" i="1"/>
  <c r="I24" i="1"/>
  <c r="J24" i="1"/>
  <c r="K24" i="1"/>
  <c r="L24" i="1"/>
  <c r="C25" i="1"/>
  <c r="D25" i="3" s="1"/>
  <c r="D25" i="1"/>
  <c r="E25" i="3" s="1"/>
  <c r="E25" i="1"/>
  <c r="N25" i="3" s="1"/>
  <c r="F25" i="1"/>
  <c r="G25" i="1"/>
  <c r="H25" i="1"/>
  <c r="I25" i="1"/>
  <c r="J25" i="1"/>
  <c r="K25" i="1"/>
  <c r="L25" i="1"/>
  <c r="C26" i="1"/>
  <c r="L26" i="3" s="1"/>
  <c r="D26" i="1"/>
  <c r="M26" i="3" s="1"/>
  <c r="E26" i="1"/>
  <c r="N26" i="3" s="1"/>
  <c r="F26" i="1"/>
  <c r="G26" i="1"/>
  <c r="H26" i="1"/>
  <c r="I26" i="1"/>
  <c r="J26" i="1"/>
  <c r="K26" i="1"/>
  <c r="L26" i="1"/>
  <c r="C27" i="1"/>
  <c r="L27" i="3" s="1"/>
  <c r="D27" i="1"/>
  <c r="M27" i="3" s="1"/>
  <c r="E27" i="1"/>
  <c r="N27" i="3" s="1"/>
  <c r="F27" i="1"/>
  <c r="G27" i="1"/>
  <c r="H27" i="1"/>
  <c r="I27" i="1"/>
  <c r="J27" i="1"/>
  <c r="K27" i="1"/>
  <c r="L27" i="1"/>
  <c r="C28" i="1"/>
  <c r="L28" i="3" s="1"/>
  <c r="D28" i="1"/>
  <c r="M28" i="3" s="1"/>
  <c r="E28" i="1"/>
  <c r="N28" i="3" s="1"/>
  <c r="F28" i="1"/>
  <c r="G28" i="1"/>
  <c r="H28" i="1"/>
  <c r="I28" i="1"/>
  <c r="J28" i="1"/>
  <c r="K28" i="1"/>
  <c r="L28" i="1"/>
  <c r="C29" i="1"/>
  <c r="D29" i="3" s="1"/>
  <c r="D29" i="1"/>
  <c r="E29" i="3" s="1"/>
  <c r="E29" i="1"/>
  <c r="N29" i="3" s="1"/>
  <c r="F29" i="1"/>
  <c r="G29" i="1"/>
  <c r="H29" i="1"/>
  <c r="I29" i="1"/>
  <c r="J29" i="1"/>
  <c r="K29" i="1"/>
  <c r="L29" i="1"/>
  <c r="C30" i="1"/>
  <c r="D30" i="3" s="1"/>
  <c r="D30" i="1"/>
  <c r="E30" i="3" s="1"/>
  <c r="E30" i="1"/>
  <c r="N30" i="3" s="1"/>
  <c r="F30" i="1"/>
  <c r="G30" i="1"/>
  <c r="H30" i="1"/>
  <c r="I30" i="1"/>
  <c r="J30" i="1"/>
  <c r="K30" i="1"/>
  <c r="L30" i="1"/>
  <c r="C31" i="1"/>
  <c r="L31" i="3" s="1"/>
  <c r="D31" i="1"/>
  <c r="M31" i="3" s="1"/>
  <c r="E31" i="1"/>
  <c r="N31" i="3" s="1"/>
  <c r="F31" i="1"/>
  <c r="G31" i="1"/>
  <c r="H31" i="1"/>
  <c r="I31" i="1"/>
  <c r="J31" i="1"/>
  <c r="K31" i="1"/>
  <c r="L31" i="1"/>
  <c r="C32" i="1"/>
  <c r="L32" i="3" s="1"/>
  <c r="D32" i="1"/>
  <c r="E32" i="3" s="1"/>
  <c r="E32" i="1"/>
  <c r="N32" i="3" s="1"/>
  <c r="F32" i="1"/>
  <c r="G32" i="1"/>
  <c r="H32" i="1"/>
  <c r="I32" i="1"/>
  <c r="J32" i="1"/>
  <c r="K32" i="1"/>
  <c r="L32" i="1"/>
  <c r="C33" i="1"/>
  <c r="D33" i="3" s="1"/>
  <c r="D33" i="1"/>
  <c r="E33" i="3" s="1"/>
  <c r="E33" i="1"/>
  <c r="N33" i="3" s="1"/>
  <c r="F33" i="1"/>
  <c r="G33" i="1"/>
  <c r="H33" i="1"/>
  <c r="I33" i="1"/>
  <c r="J33" i="1"/>
  <c r="K33" i="1"/>
  <c r="L33" i="1"/>
  <c r="D4" i="1"/>
  <c r="M4" i="3" s="1"/>
  <c r="E4" i="1"/>
  <c r="N4" i="3" s="1"/>
  <c r="F4" i="1"/>
  <c r="G4" i="1"/>
  <c r="H4" i="1"/>
  <c r="I4" i="1"/>
  <c r="J4" i="1"/>
  <c r="K4" i="1"/>
  <c r="L4" i="1"/>
  <c r="C4" i="1"/>
  <c r="L4" i="3" s="1"/>
  <c r="E4" i="3" l="1"/>
  <c r="E11" i="3"/>
  <c r="D6" i="3"/>
  <c r="D32" i="3"/>
  <c r="D28" i="3"/>
  <c r="D24" i="3"/>
  <c r="D20" i="3"/>
  <c r="D16" i="3"/>
  <c r="H30" i="3"/>
  <c r="H26" i="3"/>
  <c r="H22" i="3"/>
  <c r="H18" i="3"/>
  <c r="H14" i="3"/>
  <c r="H10" i="3"/>
  <c r="H6" i="3"/>
  <c r="M33" i="3"/>
  <c r="M25" i="3"/>
  <c r="M17" i="3"/>
  <c r="L12" i="3"/>
  <c r="M9" i="3"/>
  <c r="R30" i="3"/>
  <c r="Q27" i="3"/>
  <c r="R22" i="3"/>
  <c r="Q19" i="3"/>
  <c r="R14" i="3"/>
  <c r="Q11" i="3"/>
  <c r="R6" i="3"/>
  <c r="D4" i="3"/>
  <c r="D11" i="3"/>
  <c r="E8" i="3"/>
  <c r="E31" i="3"/>
  <c r="E27" i="3"/>
  <c r="E23" i="3"/>
  <c r="E19" i="3"/>
  <c r="E15" i="3"/>
  <c r="I33" i="3"/>
  <c r="I29" i="3"/>
  <c r="I25" i="3"/>
  <c r="I21" i="3"/>
  <c r="I17" i="3"/>
  <c r="I13" i="3"/>
  <c r="I9" i="3"/>
  <c r="I5" i="3"/>
  <c r="L33" i="3"/>
  <c r="M30" i="3"/>
  <c r="L25" i="3"/>
  <c r="M22" i="3"/>
  <c r="L17" i="3"/>
  <c r="M14" i="3"/>
  <c r="L9" i="3"/>
  <c r="M6" i="3"/>
  <c r="E13" i="3"/>
  <c r="D8" i="3"/>
  <c r="E5" i="3"/>
  <c r="D31" i="3"/>
  <c r="D27" i="3"/>
  <c r="D23" i="3"/>
  <c r="D19" i="3"/>
  <c r="D15" i="3"/>
  <c r="H33" i="3"/>
  <c r="H29" i="3"/>
  <c r="H25" i="3"/>
  <c r="H21" i="3"/>
  <c r="H17" i="3"/>
  <c r="H13" i="3"/>
  <c r="H9" i="3"/>
  <c r="H5" i="3"/>
  <c r="L30" i="3"/>
  <c r="L22" i="3"/>
  <c r="L14" i="3"/>
  <c r="R28" i="3"/>
  <c r="R20" i="3"/>
  <c r="R12" i="3"/>
  <c r="D13" i="3"/>
  <c r="E10" i="3"/>
  <c r="D5" i="3"/>
  <c r="E26" i="3"/>
  <c r="E18" i="3"/>
  <c r="I32" i="3"/>
  <c r="I24" i="3"/>
  <c r="I16" i="3"/>
  <c r="I8" i="3"/>
  <c r="M32" i="3"/>
  <c r="M24" i="3"/>
  <c r="M16" i="3"/>
  <c r="R31" i="3"/>
  <c r="Q28" i="3"/>
  <c r="R23" i="3"/>
  <c r="Q20" i="3"/>
  <c r="R15" i="3"/>
  <c r="Q12" i="3"/>
  <c r="R7" i="3"/>
  <c r="D10" i="3"/>
  <c r="E7" i="3"/>
  <c r="D26" i="3"/>
  <c r="D18" i="3"/>
  <c r="H32" i="3"/>
  <c r="H24" i="3"/>
  <c r="H16" i="3"/>
  <c r="H8" i="3"/>
  <c r="M29" i="3"/>
  <c r="M21" i="3"/>
  <c r="Q31" i="3"/>
  <c r="R26" i="3"/>
  <c r="Q23" i="3"/>
  <c r="R18" i="3"/>
  <c r="Q15" i="3"/>
  <c r="R10" i="3"/>
  <c r="Q7" i="3"/>
  <c r="E12" i="3"/>
  <c r="D7" i="3"/>
  <c r="I4" i="3"/>
  <c r="I27" i="3"/>
  <c r="I19" i="3"/>
  <c r="I11" i="3"/>
  <c r="L29" i="3"/>
  <c r="L21" i="3"/>
  <c r="H4" i="3"/>
  <c r="E28" i="3"/>
  <c r="E20" i="3"/>
</calcChain>
</file>

<file path=xl/sharedStrings.xml><?xml version="1.0" encoding="utf-8"?>
<sst xmlns="http://schemas.openxmlformats.org/spreadsheetml/2006/main" count="90" uniqueCount="47">
  <si>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</si>
  <si>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</si>
  <si>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</si>
  <si>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</si>
  <si>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</si>
  <si>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</si>
  <si>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</si>
  <si>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</si>
  <si>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</si>
  <si>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</si>
  <si>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</si>
  <si>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</si>
  <si>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</si>
  <si>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</si>
  <si>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</si>
  <si>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</si>
  <si>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</si>
  <si>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</si>
  <si>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</si>
  <si>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</si>
  <si>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</si>
  <si>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</si>
  <si>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</si>
  <si>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</si>
  <si>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</si>
  <si>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</si>
  <si>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</si>
  <si>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</si>
  <si>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</si>
  <si>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</si>
  <si>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</si>
  <si>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</si>
  <si>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</si>
  <si>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</si>
  <si>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</si>
  <si>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</si>
  <si>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</si>
  <si>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</si>
  <si>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</si>
  <si>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</si>
  <si>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Attempt 1</t>
  </si>
  <si>
    <t>Attempt 2</t>
  </si>
  <si>
    <t>2 other features</t>
  </si>
  <si>
    <t>3 other features</t>
  </si>
  <si>
    <t>second try</t>
  </si>
  <si>
    <t>first try</t>
  </si>
  <si>
    <t>4 other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</si>
</sst>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43EF3-7842-48B2-B454-5CEA0DBB3026}">
  <dimension ref="B1:T33"/>
  <sheetViews>
    <sheetView zoomScale="80" zoomScaleNormal="80" workbookViewId="0">
      <selection activeCell="O16" sqref="O16"/>
    </sheetView>
  </sheetViews>
  <sheetFormatPr defaultRowHeight="14.5" x14ac:dyDescent="0.35"/>
  <cols>
    <col min="3" max="3" width="2" customWidth="1"/>
    <col min="6" max="6" width="2" customWidth="1"/>
    <col min="7" max="7" width="0" hidden="1" customWidth="1"/>
    <col min="10" max="10" width="2.08984375" customWidth="1"/>
    <col min="11" max="11" width="0" hidden="1" customWidth="1"/>
    <col min="15" max="15" width="2" customWidth="1"/>
    <col min="16" max="16" width="0" hidden="1" customWidth="1"/>
  </cols>
  <sheetData>
    <row r="1" spans="2:20" x14ac:dyDescent="0.35">
      <c r="D1" t="s">
        <v>45</v>
      </c>
      <c r="F1" s="3"/>
      <c r="H1" t="s">
        <v>44</v>
      </c>
      <c r="J1" s="3"/>
    </row>
    <row r="2" spans="2:20" x14ac:dyDescent="0.35">
      <c r="B2" s="1"/>
      <c r="C2" s="1"/>
      <c r="D2" s="1" t="s">
        <v>42</v>
      </c>
      <c r="E2" s="1"/>
      <c r="F2" s="4"/>
      <c r="G2" s="1"/>
      <c r="H2" s="1" t="s">
        <v>42</v>
      </c>
      <c r="I2" s="1"/>
      <c r="J2" s="4"/>
      <c r="K2" s="1"/>
      <c r="L2" s="1" t="s">
        <v>43</v>
      </c>
      <c r="M2" s="1"/>
      <c r="N2" s="1"/>
      <c r="O2" s="4"/>
      <c r="P2" s="1"/>
      <c r="Q2" s="1" t="s">
        <v>46</v>
      </c>
      <c r="R2" s="1"/>
      <c r="S2" s="1"/>
      <c r="T2" s="1"/>
    </row>
    <row r="3" spans="2:20" x14ac:dyDescent="0.35">
      <c r="D3" t="str">
        <f>'10 best'!C3</f>
        <v>1st</v>
      </c>
      <c r="E3" t="str">
        <f>'10 best'!D3</f>
        <v>2nd</v>
      </c>
      <c r="H3" t="str">
        <f>'10 best'!O3</f>
        <v>1st</v>
      </c>
      <c r="I3" t="str">
        <f>'10 best'!P3</f>
        <v>2nd</v>
      </c>
      <c r="L3" t="str">
        <f>'10 best'!C3</f>
        <v>1st</v>
      </c>
      <c r="M3" t="str">
        <f>'10 best'!D3</f>
        <v>2nd</v>
      </c>
      <c r="N3" t="str">
        <f>'10 best'!E3</f>
        <v>3rd</v>
      </c>
      <c r="Q3" t="str">
        <f>'10 best'!C3</f>
        <v>1st</v>
      </c>
      <c r="R3" t="str">
        <f>'10 best'!D3</f>
        <v>2nd</v>
      </c>
      <c r="S3" t="str">
        <f>'10 best'!E3</f>
        <v>3rd</v>
      </c>
      <c r="T3" t="str">
        <f>'10 best'!F3</f>
        <v>4th</v>
      </c>
    </row>
    <row r="4" spans="2:20" x14ac:dyDescent="0.35">
      <c r="B4" t="str">
        <f>'10 best'!B4</f>
        <v>X1</v>
      </c>
      <c r="D4" t="str">
        <f>'10 best'!C4</f>
        <v>X2</v>
      </c>
      <c r="E4" t="str">
        <f>'10 best'!D4</f>
        <v>X4</v>
      </c>
      <c r="G4" t="str">
        <f>'10 best'!N4</f>
        <v>X1</v>
      </c>
      <c r="H4" t="str">
        <f>'10 best'!O4</f>
        <v>X4</v>
      </c>
      <c r="I4" t="str">
        <f>'10 best'!P4</f>
        <v>X2</v>
      </c>
      <c r="K4" t="str">
        <f>'10 best'!B4</f>
        <v>X1</v>
      </c>
      <c r="L4" t="str">
        <f>'10 best'!C4</f>
        <v>X2</v>
      </c>
      <c r="M4" t="str">
        <f>'10 best'!D4</f>
        <v>X4</v>
      </c>
      <c r="N4" t="str">
        <f>'10 best'!E4</f>
        <v>X3</v>
      </c>
      <c r="P4" t="str">
        <f>'10 best'!N4</f>
        <v>X1</v>
      </c>
      <c r="Q4" t="str">
        <f>'10 best'!O4</f>
        <v>X4</v>
      </c>
      <c r="R4" t="str">
        <f>'10 best'!P4</f>
        <v>X2</v>
      </c>
      <c r="S4" t="str">
        <f>'10 best'!Q4</f>
        <v>X3</v>
      </c>
      <c r="T4" t="str">
        <f>'10 best'!R4</f>
        <v>X11</v>
      </c>
    </row>
    <row r="5" spans="2:20" x14ac:dyDescent="0.35">
      <c r="B5" s="8" t="str">
        <f>'10 best'!B5</f>
        <v>X2</v>
      </c>
      <c r="D5" s="8" t="str">
        <f>'10 best'!C5</f>
        <v>X5</v>
      </c>
      <c r="E5" s="8" t="str">
        <f>'10 best'!D5</f>
        <v>X1</v>
      </c>
      <c r="G5" s="8" t="str">
        <f>'10 best'!N5</f>
        <v>X2</v>
      </c>
      <c r="H5" s="8" t="str">
        <f>'10 best'!O5</f>
        <v>X1</v>
      </c>
      <c r="I5" s="8" t="str">
        <f>'10 best'!P5</f>
        <v>X5</v>
      </c>
      <c r="K5" s="8" t="str">
        <f>'10 best'!B5</f>
        <v>X2</v>
      </c>
      <c r="L5" s="8" t="str">
        <f>'10 best'!C5</f>
        <v>X5</v>
      </c>
      <c r="M5" s="8" t="str">
        <f>'10 best'!D5</f>
        <v>X1</v>
      </c>
      <c r="N5" t="str">
        <f>'10 best'!E5</f>
        <v>X6</v>
      </c>
      <c r="P5" s="8" t="str">
        <f>'10 best'!N5</f>
        <v>X2</v>
      </c>
      <c r="Q5" s="8" t="str">
        <f>'10 best'!O5</f>
        <v>X1</v>
      </c>
      <c r="R5" s="8" t="str">
        <f>'10 best'!P5</f>
        <v>X5</v>
      </c>
      <c r="S5" t="str">
        <f>'10 best'!Q5</f>
        <v>X3</v>
      </c>
      <c r="T5" t="str">
        <f>'10 best'!R5</f>
        <v>X15</v>
      </c>
    </row>
    <row r="6" spans="2:20" x14ac:dyDescent="0.35">
      <c r="B6" s="7" t="str">
        <f>'10 best'!B6</f>
        <v>X3</v>
      </c>
      <c r="D6" s="7" t="str">
        <f>'10 best'!C6</f>
        <v>X6</v>
      </c>
      <c r="E6" s="7" t="str">
        <f>'10 best'!D6</f>
        <v>X1</v>
      </c>
      <c r="G6" s="7" t="str">
        <f>'10 best'!N6</f>
        <v>X3</v>
      </c>
      <c r="H6" s="7" t="str">
        <f>'10 best'!O6</f>
        <v>X6</v>
      </c>
      <c r="I6" s="7" t="str">
        <f>'10 best'!P6</f>
        <v>X1</v>
      </c>
      <c r="K6" s="7" t="str">
        <f>'10 best'!B6</f>
        <v>X3</v>
      </c>
      <c r="L6" s="7" t="str">
        <f>'10 best'!C6</f>
        <v>X6</v>
      </c>
      <c r="M6" s="7" t="str">
        <f>'10 best'!D6</f>
        <v>X1</v>
      </c>
      <c r="N6" t="str">
        <f>'10 best'!E6</f>
        <v>X10</v>
      </c>
      <c r="P6" s="7" t="str">
        <f>'10 best'!N6</f>
        <v>X3</v>
      </c>
      <c r="Q6" s="7" t="str">
        <f>'10 best'!O6</f>
        <v>X6</v>
      </c>
      <c r="R6" s="7" t="str">
        <f>'10 best'!P6</f>
        <v>X1</v>
      </c>
      <c r="S6" t="str">
        <f>'10 best'!Q6</f>
        <v>X2</v>
      </c>
      <c r="T6" t="str">
        <f>'10 best'!R6</f>
        <v>X11</v>
      </c>
    </row>
    <row r="7" spans="2:20" x14ac:dyDescent="0.35">
      <c r="B7" s="6" t="str">
        <f>'10 best'!B7</f>
        <v>X4</v>
      </c>
      <c r="D7" s="6" t="str">
        <f>'10 best'!C7</f>
        <v>X7</v>
      </c>
      <c r="E7" s="6" t="str">
        <f>'10 best'!D7</f>
        <v>X1</v>
      </c>
      <c r="G7" s="6" t="str">
        <f>'10 best'!N7</f>
        <v>X4</v>
      </c>
      <c r="H7" s="6" t="str">
        <f>'10 best'!O7</f>
        <v>X7</v>
      </c>
      <c r="I7" s="6" t="str">
        <f>'10 best'!P7</f>
        <v>X1</v>
      </c>
      <c r="K7" s="6" t="str">
        <f>'10 best'!B7</f>
        <v>X4</v>
      </c>
      <c r="L7" s="6" t="str">
        <f>'10 best'!C7</f>
        <v>X7</v>
      </c>
      <c r="M7" s="6" t="str">
        <f>'10 best'!D7</f>
        <v>X1</v>
      </c>
      <c r="N7" t="str">
        <f>'10 best'!E7</f>
        <v>X23</v>
      </c>
      <c r="P7" s="6" t="str">
        <f>'10 best'!N7</f>
        <v>X4</v>
      </c>
      <c r="Q7" s="6" t="str">
        <f>'10 best'!O7</f>
        <v>X7</v>
      </c>
      <c r="R7" s="6" t="str">
        <f>'10 best'!P7</f>
        <v>X1</v>
      </c>
      <c r="S7" t="str">
        <f>'10 best'!Q7</f>
        <v>X23</v>
      </c>
      <c r="T7" t="str">
        <f>'10 best'!R7</f>
        <v>X15</v>
      </c>
    </row>
    <row r="8" spans="2:20" x14ac:dyDescent="0.35">
      <c r="B8" s="8" t="str">
        <f>'10 best'!B8</f>
        <v>X5</v>
      </c>
      <c r="D8" s="8" t="str">
        <f>'10 best'!C8</f>
        <v>X2</v>
      </c>
      <c r="E8" s="8" t="str">
        <f>'10 best'!D8</f>
        <v>X8</v>
      </c>
      <c r="G8" s="8" t="str">
        <f>'10 best'!N8</f>
        <v>X5</v>
      </c>
      <c r="H8" s="8" t="str">
        <f>'10 best'!O8</f>
        <v>X2</v>
      </c>
      <c r="I8" s="8" t="str">
        <f>'10 best'!P8</f>
        <v>X8</v>
      </c>
      <c r="K8" s="8" t="str">
        <f>'10 best'!B8</f>
        <v>X5</v>
      </c>
      <c r="L8" s="8" t="str">
        <f>'10 best'!C8</f>
        <v>X2</v>
      </c>
      <c r="M8" s="8" t="str">
        <f>'10 best'!D8</f>
        <v>X8</v>
      </c>
      <c r="N8" t="str">
        <f>'10 best'!E8</f>
        <v>X19</v>
      </c>
      <c r="P8" s="8" t="str">
        <f>'10 best'!N8</f>
        <v>X5</v>
      </c>
      <c r="Q8" s="8" t="str">
        <f>'10 best'!O8</f>
        <v>X2</v>
      </c>
      <c r="R8" s="8" t="str">
        <f>'10 best'!P8</f>
        <v>X8</v>
      </c>
      <c r="S8" s="8" t="str">
        <f>'10 best'!Q8</f>
        <v>X11</v>
      </c>
      <c r="T8" t="str">
        <f>'10 best'!R8</f>
        <v>X4</v>
      </c>
    </row>
    <row r="9" spans="2:20" x14ac:dyDescent="0.35">
      <c r="B9" s="7" t="str">
        <f>'10 best'!B9</f>
        <v>X6</v>
      </c>
      <c r="D9" s="7" t="str">
        <f>'10 best'!C9</f>
        <v>X3</v>
      </c>
      <c r="E9" s="7" t="str">
        <f>'10 best'!D9</f>
        <v>X9</v>
      </c>
      <c r="G9" s="7" t="str">
        <f>'10 best'!N9</f>
        <v>X6</v>
      </c>
      <c r="H9" s="7" t="str">
        <f>'10 best'!O9</f>
        <v>X3</v>
      </c>
      <c r="I9" s="7" t="str">
        <f>'10 best'!P9</f>
        <v>X9</v>
      </c>
      <c r="K9" s="7" t="str">
        <f>'10 best'!B9</f>
        <v>X6</v>
      </c>
      <c r="L9" s="7" t="str">
        <f>'10 best'!C9</f>
        <v>X3</v>
      </c>
      <c r="M9" s="7" t="str">
        <f>'10 best'!D9</f>
        <v>X9</v>
      </c>
      <c r="N9" s="7" t="str">
        <f>'10 best'!E9</f>
        <v>X30</v>
      </c>
      <c r="P9" s="7" t="str">
        <f>'10 best'!N9</f>
        <v>X6</v>
      </c>
      <c r="Q9" s="7" t="str">
        <f>'10 best'!O9</f>
        <v>X3</v>
      </c>
      <c r="R9" s="7" t="str">
        <f>'10 best'!P9</f>
        <v>X9</v>
      </c>
      <c r="S9" s="7" t="str">
        <f>'10 best'!Q9</f>
        <v>X18</v>
      </c>
      <c r="T9" t="str">
        <f>'10 best'!R9</f>
        <v>X10</v>
      </c>
    </row>
    <row r="10" spans="2:20" x14ac:dyDescent="0.35">
      <c r="B10" s="6" t="str">
        <f>'10 best'!B10</f>
        <v>X7</v>
      </c>
      <c r="D10" s="6" t="str">
        <f>'10 best'!C10</f>
        <v>X4</v>
      </c>
      <c r="E10" s="6" t="str">
        <f>'10 best'!D10</f>
        <v>X10</v>
      </c>
      <c r="G10" s="6" t="str">
        <f>'10 best'!N10</f>
        <v>X7</v>
      </c>
      <c r="H10" s="6" t="str">
        <f>'10 best'!O10</f>
        <v>X4</v>
      </c>
      <c r="I10" s="6" t="str">
        <f>'10 best'!P10</f>
        <v>X10</v>
      </c>
      <c r="K10" s="6" t="str">
        <f>'10 best'!B10</f>
        <v>X7</v>
      </c>
      <c r="L10" s="6" t="str">
        <f>'10 best'!C10</f>
        <v>X4</v>
      </c>
      <c r="M10" s="6" t="str">
        <f>'10 best'!D10</f>
        <v>X10</v>
      </c>
      <c r="N10" t="str">
        <f>'10 best'!E10</f>
        <v>X17</v>
      </c>
      <c r="P10" s="6" t="str">
        <f>'10 best'!N10</f>
        <v>X7</v>
      </c>
      <c r="Q10" s="6" t="str">
        <f>'10 best'!O10</f>
        <v>X4</v>
      </c>
      <c r="R10" s="6" t="str">
        <f>'10 best'!P10</f>
        <v>X10</v>
      </c>
      <c r="S10" t="str">
        <f>'10 best'!Q10</f>
        <v>X14</v>
      </c>
      <c r="T10" t="str">
        <f>'10 best'!R10</f>
        <v>X21</v>
      </c>
    </row>
    <row r="11" spans="2:20" x14ac:dyDescent="0.35">
      <c r="B11" s="8" t="str">
        <f>'10 best'!B11</f>
        <v>X8</v>
      </c>
      <c r="D11" s="8" t="str">
        <f>'10 best'!C11</f>
        <v>X11</v>
      </c>
      <c r="E11" s="8" t="str">
        <f>'10 best'!D11</f>
        <v>X5</v>
      </c>
      <c r="G11" s="8" t="str">
        <f>'10 best'!N11</f>
        <v>X8</v>
      </c>
      <c r="H11" s="8" t="str">
        <f>'10 best'!O11</f>
        <v>X11</v>
      </c>
      <c r="I11" s="8" t="str">
        <f>'10 best'!P11</f>
        <v>X5</v>
      </c>
      <c r="K11" s="8" t="str">
        <f>'10 best'!B11</f>
        <v>X8</v>
      </c>
      <c r="L11" s="8" t="str">
        <f>'10 best'!C11</f>
        <v>X11</v>
      </c>
      <c r="M11" s="8" t="str">
        <f>'10 best'!D11</f>
        <v>X5</v>
      </c>
      <c r="N11" t="str">
        <f>'10 best'!E11</f>
        <v>X27</v>
      </c>
      <c r="P11" s="8" t="str">
        <f>'10 best'!N11</f>
        <v>X8</v>
      </c>
      <c r="Q11" s="8" t="str">
        <f>'10 best'!O11</f>
        <v>X11</v>
      </c>
      <c r="R11" s="8" t="str">
        <f>'10 best'!P11</f>
        <v>X5</v>
      </c>
      <c r="S11" s="8" t="str">
        <f>'10 best'!Q11</f>
        <v>X12</v>
      </c>
      <c r="T11" s="8" t="str">
        <f>'10 best'!R11</f>
        <v>X20</v>
      </c>
    </row>
    <row r="12" spans="2:20" x14ac:dyDescent="0.35">
      <c r="B12" s="7" t="str">
        <f>'10 best'!B12</f>
        <v>X9</v>
      </c>
      <c r="D12" s="7" t="str">
        <f>'10 best'!C12</f>
        <v>X12</v>
      </c>
      <c r="E12" s="7" t="str">
        <f>'10 best'!D12</f>
        <v>X6</v>
      </c>
      <c r="G12" s="7" t="str">
        <f>'10 best'!N12</f>
        <v>X9</v>
      </c>
      <c r="H12" s="7" t="str">
        <f>'10 best'!O12</f>
        <v>X6</v>
      </c>
      <c r="I12" s="7" t="str">
        <f>'10 best'!P12</f>
        <v>X12</v>
      </c>
      <c r="K12" s="7" t="str">
        <f>'10 best'!B12</f>
        <v>X9</v>
      </c>
      <c r="L12" s="7" t="str">
        <f>'10 best'!C12</f>
        <v>X12</v>
      </c>
      <c r="M12" s="7" t="str">
        <f>'10 best'!D12</f>
        <v>X6</v>
      </c>
      <c r="N12" t="str">
        <f>'10 best'!E12</f>
        <v>X16</v>
      </c>
      <c r="P12" s="7" t="str">
        <f>'10 best'!N12</f>
        <v>X9</v>
      </c>
      <c r="Q12" s="7" t="str">
        <f>'10 best'!O12</f>
        <v>X6</v>
      </c>
      <c r="R12" s="7" t="str">
        <f>'10 best'!P12</f>
        <v>X12</v>
      </c>
      <c r="S12" s="7" t="str">
        <f>'10 best'!Q12</f>
        <v>X1</v>
      </c>
      <c r="T12" s="7" t="str">
        <f>'10 best'!R12</f>
        <v>X15</v>
      </c>
    </row>
    <row r="13" spans="2:20" x14ac:dyDescent="0.35">
      <c r="B13" s="6" t="str">
        <f>'10 best'!B13</f>
        <v>X10</v>
      </c>
      <c r="D13" s="6" t="str">
        <f>'10 best'!C13</f>
        <v>X13</v>
      </c>
      <c r="E13" s="6" t="str">
        <f>'10 best'!D13</f>
        <v>X7</v>
      </c>
      <c r="G13" s="6" t="str">
        <f>'10 best'!N13</f>
        <v>X10</v>
      </c>
      <c r="H13" s="6" t="str">
        <f>'10 best'!O13</f>
        <v>X13</v>
      </c>
      <c r="I13" s="6" t="str">
        <f>'10 best'!P13</f>
        <v>X7</v>
      </c>
      <c r="K13" s="6" t="str">
        <f>'10 best'!B13</f>
        <v>X10</v>
      </c>
      <c r="L13" s="6" t="str">
        <f>'10 best'!C13</f>
        <v>X13</v>
      </c>
      <c r="M13" s="6" t="str">
        <f>'10 best'!D13</f>
        <v>X7</v>
      </c>
      <c r="N13" s="6" t="str">
        <f>'10 best'!E13</f>
        <v>X28</v>
      </c>
      <c r="P13" s="6" t="str">
        <f>'10 best'!N13</f>
        <v>X10</v>
      </c>
      <c r="Q13" s="6" t="str">
        <f>'10 best'!O13</f>
        <v>X13</v>
      </c>
      <c r="R13" s="6" t="str">
        <f>'10 best'!P13</f>
        <v>X7</v>
      </c>
      <c r="S13" s="6" t="str">
        <f>'10 best'!Q13</f>
        <v>X1</v>
      </c>
      <c r="T13" t="str">
        <f>'10 best'!R13</f>
        <v>X18</v>
      </c>
    </row>
    <row r="14" spans="2:20" x14ac:dyDescent="0.35">
      <c r="B14" s="8" t="str">
        <f>'10 best'!B14</f>
        <v>X11</v>
      </c>
      <c r="D14" s="8" t="str">
        <f>'10 best'!C14</f>
        <v>X8</v>
      </c>
      <c r="E14" s="8" t="str">
        <f>'10 best'!D14</f>
        <v>X14</v>
      </c>
      <c r="G14" s="8" t="str">
        <f>'10 best'!N14</f>
        <v>X11</v>
      </c>
      <c r="H14" s="8" t="str">
        <f>'10 best'!O14</f>
        <v>X14</v>
      </c>
      <c r="I14" s="8" t="str">
        <f>'10 best'!P14</f>
        <v>X8</v>
      </c>
      <c r="K14" s="8" t="str">
        <f>'10 best'!B14</f>
        <v>X11</v>
      </c>
      <c r="L14" s="8" t="str">
        <f>'10 best'!C14</f>
        <v>X8</v>
      </c>
      <c r="M14" s="8" t="str">
        <f>'10 best'!D14</f>
        <v>X14</v>
      </c>
      <c r="N14" t="str">
        <f>'10 best'!E14</f>
        <v>X4</v>
      </c>
      <c r="P14" s="8" t="str">
        <f>'10 best'!N14</f>
        <v>X11</v>
      </c>
      <c r="Q14" s="8" t="str">
        <f>'10 best'!O14</f>
        <v>X14</v>
      </c>
      <c r="R14" s="8" t="str">
        <f>'10 best'!P14</f>
        <v>X8</v>
      </c>
      <c r="S14" t="str">
        <f>'10 best'!Q14</f>
        <v>X3</v>
      </c>
      <c r="T14" s="8" t="str">
        <f>'10 best'!R14</f>
        <v>X5</v>
      </c>
    </row>
    <row r="15" spans="2:20" x14ac:dyDescent="0.35">
      <c r="B15" s="7" t="str">
        <f>'10 best'!B15</f>
        <v>X12</v>
      </c>
      <c r="D15" s="7" t="str">
        <f>'10 best'!C15</f>
        <v>X9</v>
      </c>
      <c r="E15" s="7" t="str">
        <f>'10 best'!D15</f>
        <v>X15</v>
      </c>
      <c r="G15" s="7" t="str">
        <f>'10 best'!N15</f>
        <v>X12</v>
      </c>
      <c r="H15" s="7" t="str">
        <f>'10 best'!O15</f>
        <v>X15</v>
      </c>
      <c r="I15" s="7" t="str">
        <f>'10 best'!P15</f>
        <v>X9</v>
      </c>
      <c r="K15" s="7" t="str">
        <f>'10 best'!B15</f>
        <v>X12</v>
      </c>
      <c r="L15" s="7" t="str">
        <f>'10 best'!C15</f>
        <v>X9</v>
      </c>
      <c r="M15" s="7" t="str">
        <f>'10 best'!D15</f>
        <v>X15</v>
      </c>
      <c r="N15" t="str">
        <f>'10 best'!E15</f>
        <v>X22</v>
      </c>
      <c r="P15" s="7" t="str">
        <f>'10 best'!N15</f>
        <v>X12</v>
      </c>
      <c r="Q15" s="7" t="str">
        <f>'10 best'!O15</f>
        <v>X15</v>
      </c>
      <c r="R15" s="7" t="str">
        <f>'10 best'!P15</f>
        <v>X9</v>
      </c>
      <c r="S15" t="str">
        <f>'10 best'!Q15</f>
        <v>X17</v>
      </c>
      <c r="T15" t="str">
        <f>'10 best'!R15</f>
        <v>X23</v>
      </c>
    </row>
    <row r="16" spans="2:20" x14ac:dyDescent="0.35">
      <c r="B16" s="6" t="str">
        <f>'10 best'!B16</f>
        <v>X13</v>
      </c>
      <c r="D16" s="6" t="str">
        <f>'10 best'!C16</f>
        <v>X10</v>
      </c>
      <c r="E16" s="6" t="str">
        <f>'10 best'!D16</f>
        <v>X16</v>
      </c>
      <c r="G16" s="6" t="str">
        <f>'10 best'!N16</f>
        <v>X13</v>
      </c>
      <c r="H16" s="6" t="str">
        <f>'10 best'!O16</f>
        <v>X10</v>
      </c>
      <c r="I16" s="6" t="str">
        <f>'10 best'!P16</f>
        <v>X16</v>
      </c>
      <c r="K16" s="6" t="str">
        <f>'10 best'!B16</f>
        <v>X13</v>
      </c>
      <c r="L16" s="6" t="str">
        <f>'10 best'!C16</f>
        <v>X10</v>
      </c>
      <c r="M16" s="6" t="str">
        <f>'10 best'!D16</f>
        <v>X16</v>
      </c>
      <c r="N16" t="str">
        <f>'10 best'!E16</f>
        <v>X12</v>
      </c>
      <c r="P16" s="6" t="str">
        <f>'10 best'!N16</f>
        <v>X13</v>
      </c>
      <c r="Q16" s="6" t="str">
        <f>'10 best'!O16</f>
        <v>X10</v>
      </c>
      <c r="R16" s="6" t="str">
        <f>'10 best'!P16</f>
        <v>X16</v>
      </c>
      <c r="S16" s="6" t="str">
        <f>'10 best'!Q16</f>
        <v>X19</v>
      </c>
      <c r="T16" t="str">
        <f>'10 best'!R16</f>
        <v>X26</v>
      </c>
    </row>
    <row r="17" spans="2:20" x14ac:dyDescent="0.35">
      <c r="B17" s="8" t="str">
        <f>'10 best'!B17</f>
        <v>X14</v>
      </c>
      <c r="D17" s="8" t="str">
        <f>'10 best'!C17</f>
        <v>X11</v>
      </c>
      <c r="E17" s="8" t="str">
        <f>'10 best'!D17</f>
        <v>X17</v>
      </c>
      <c r="G17" s="8" t="str">
        <f>'10 best'!N17</f>
        <v>X14</v>
      </c>
      <c r="H17" s="8" t="str">
        <f>'10 best'!O17</f>
        <v>X11</v>
      </c>
      <c r="I17" s="8" t="str">
        <f>'10 best'!P17</f>
        <v>X17</v>
      </c>
      <c r="K17" s="8" t="str">
        <f>'10 best'!B17</f>
        <v>X14</v>
      </c>
      <c r="L17" s="8" t="str">
        <f>'10 best'!C17</f>
        <v>X11</v>
      </c>
      <c r="M17" s="8" t="str">
        <f>'10 best'!D17</f>
        <v>X17</v>
      </c>
      <c r="N17" t="str">
        <f>'10 best'!E17</f>
        <v>X13</v>
      </c>
      <c r="P17" s="8" t="str">
        <f>'10 best'!N17</f>
        <v>X14</v>
      </c>
      <c r="Q17" s="8" t="str">
        <f>'10 best'!O17</f>
        <v>X11</v>
      </c>
      <c r="R17" s="8" t="str">
        <f>'10 best'!P17</f>
        <v>X17</v>
      </c>
      <c r="S17" t="str">
        <f>'10 best'!Q17</f>
        <v>X4</v>
      </c>
      <c r="T17" s="8" t="str">
        <f>'10 best'!R17</f>
        <v>X2</v>
      </c>
    </row>
    <row r="18" spans="2:20" x14ac:dyDescent="0.35">
      <c r="B18" s="7" t="str">
        <f>'10 best'!B18</f>
        <v>X15</v>
      </c>
      <c r="D18" s="7" t="str">
        <f>'10 best'!C18</f>
        <v>X12</v>
      </c>
      <c r="E18" s="7" t="str">
        <f>'10 best'!D18</f>
        <v>X18</v>
      </c>
      <c r="G18" s="7" t="str">
        <f>'10 best'!N18</f>
        <v>X15</v>
      </c>
      <c r="H18" s="7" t="str">
        <f>'10 best'!O18</f>
        <v>X18</v>
      </c>
      <c r="I18" s="7" t="str">
        <f>'10 best'!P18</f>
        <v>X12</v>
      </c>
      <c r="K18" s="7" t="str">
        <f>'10 best'!B18</f>
        <v>X15</v>
      </c>
      <c r="L18" s="7" t="str">
        <f>'10 best'!C18</f>
        <v>X12</v>
      </c>
      <c r="M18" s="7" t="str">
        <f>'10 best'!D18</f>
        <v>X18</v>
      </c>
      <c r="N18" s="7" t="str">
        <f>'10 best'!E18</f>
        <v>X20</v>
      </c>
      <c r="P18" s="7" t="str">
        <f>'10 best'!N18</f>
        <v>X15</v>
      </c>
      <c r="Q18" s="7" t="str">
        <f>'10 best'!O18</f>
        <v>X18</v>
      </c>
      <c r="R18" s="7" t="str">
        <f>'10 best'!P18</f>
        <v>X12</v>
      </c>
      <c r="S18" s="7" t="str">
        <f>'10 best'!Q18</f>
        <v>X20</v>
      </c>
      <c r="T18" s="7" t="str">
        <f>'10 best'!R18</f>
        <v>X1</v>
      </c>
    </row>
    <row r="19" spans="2:20" x14ac:dyDescent="0.35">
      <c r="B19" s="6" t="str">
        <f>'10 best'!B19</f>
        <v>X16</v>
      </c>
      <c r="D19" s="6" t="str">
        <f>'10 best'!C19</f>
        <v>X13</v>
      </c>
      <c r="E19" s="6" t="str">
        <f>'10 best'!D19</f>
        <v>X19</v>
      </c>
      <c r="G19" s="6" t="str">
        <f>'10 best'!N19</f>
        <v>X16</v>
      </c>
      <c r="H19" s="6" t="str">
        <f>'10 best'!O19</f>
        <v>X13</v>
      </c>
      <c r="I19" s="6" t="str">
        <f>'10 best'!P19</f>
        <v>X19</v>
      </c>
      <c r="K19" s="6" t="str">
        <f>'10 best'!B19</f>
        <v>X16</v>
      </c>
      <c r="L19" s="6" t="str">
        <f>'10 best'!C19</f>
        <v>X13</v>
      </c>
      <c r="M19" s="6" t="str">
        <f>'10 best'!D19</f>
        <v>X19</v>
      </c>
      <c r="N19" s="6" t="str">
        <f>'10 best'!E19</f>
        <v>X4</v>
      </c>
      <c r="P19" s="6" t="str">
        <f>'10 best'!N19</f>
        <v>X16</v>
      </c>
      <c r="Q19" s="6" t="str">
        <f>'10 best'!O19</f>
        <v>X13</v>
      </c>
      <c r="R19" s="6" t="str">
        <f>'10 best'!P19</f>
        <v>X19</v>
      </c>
      <c r="S19" t="str">
        <f>'10 best'!Q19</f>
        <v>X3</v>
      </c>
      <c r="T19" t="str">
        <f>'10 best'!R19</f>
        <v>X24</v>
      </c>
    </row>
    <row r="20" spans="2:20" x14ac:dyDescent="0.35">
      <c r="B20" s="8" t="str">
        <f>'10 best'!B20</f>
        <v>X17</v>
      </c>
      <c r="D20" s="8" t="str">
        <f>'10 best'!C20</f>
        <v>X14</v>
      </c>
      <c r="E20" s="8" t="str">
        <f>'10 best'!D20</f>
        <v>X20</v>
      </c>
      <c r="G20" s="8" t="str">
        <f>'10 best'!N20</f>
        <v>X17</v>
      </c>
      <c r="H20" s="8" t="str">
        <f>'10 best'!O20</f>
        <v>X20</v>
      </c>
      <c r="I20" s="8" t="str">
        <f>'10 best'!P20</f>
        <v>X14</v>
      </c>
      <c r="K20" s="8" t="str">
        <f>'10 best'!B20</f>
        <v>X17</v>
      </c>
      <c r="L20" s="8" t="str">
        <f>'10 best'!C20</f>
        <v>X14</v>
      </c>
      <c r="M20" s="8" t="str">
        <f>'10 best'!D20</f>
        <v>X20</v>
      </c>
      <c r="N20" s="8" t="str">
        <f>'10 best'!E20</f>
        <v>X5</v>
      </c>
      <c r="P20" s="8" t="str">
        <f>'10 best'!N20</f>
        <v>X17</v>
      </c>
      <c r="Q20" s="8" t="str">
        <f>'10 best'!O20</f>
        <v>X20</v>
      </c>
      <c r="R20" s="8" t="str">
        <f>'10 best'!P20</f>
        <v>X14</v>
      </c>
      <c r="S20" t="str">
        <f>'10 best'!Q20</f>
        <v>X12</v>
      </c>
      <c r="T20" t="str">
        <f>'10 best'!R20</f>
        <v>X21</v>
      </c>
    </row>
    <row r="21" spans="2:20" x14ac:dyDescent="0.35">
      <c r="B21" s="7" t="str">
        <f>'10 best'!B21</f>
        <v>X18</v>
      </c>
      <c r="D21" s="7" t="str">
        <f>'10 best'!C21</f>
        <v>X15</v>
      </c>
      <c r="E21" s="7" t="str">
        <f>'10 best'!D21</f>
        <v>X21</v>
      </c>
      <c r="G21" s="7" t="str">
        <f>'10 best'!N21</f>
        <v>X18</v>
      </c>
      <c r="H21" s="7" t="str">
        <f>'10 best'!O21</f>
        <v>X21</v>
      </c>
      <c r="I21" s="7" t="str">
        <f>'10 best'!P21</f>
        <v>X15</v>
      </c>
      <c r="K21" s="7" t="str">
        <f>'10 best'!B21</f>
        <v>X18</v>
      </c>
      <c r="L21" s="7" t="str">
        <f>'10 best'!C21</f>
        <v>X15</v>
      </c>
      <c r="M21" s="7" t="str">
        <f>'10 best'!D21</f>
        <v>X21</v>
      </c>
      <c r="N21" t="str">
        <f>'10 best'!E21</f>
        <v>X14</v>
      </c>
      <c r="P21" s="7" t="str">
        <f>'10 best'!N21</f>
        <v>X18</v>
      </c>
      <c r="Q21" s="7" t="str">
        <f>'10 best'!O21</f>
        <v>X21</v>
      </c>
      <c r="R21" s="7" t="str">
        <f>'10 best'!P21</f>
        <v>X15</v>
      </c>
      <c r="S21" s="7" t="str">
        <f>'10 best'!Q21</f>
        <v>X6</v>
      </c>
      <c r="T21" s="7" t="str">
        <f>'10 best'!R21</f>
        <v>X12</v>
      </c>
    </row>
    <row r="22" spans="2:20" x14ac:dyDescent="0.35">
      <c r="B22" s="6" t="str">
        <f>'10 best'!B22</f>
        <v>X19</v>
      </c>
      <c r="D22" s="6" t="str">
        <f>'10 best'!C22</f>
        <v>X16</v>
      </c>
      <c r="E22" s="6" t="str">
        <f>'10 best'!D22</f>
        <v>X22</v>
      </c>
      <c r="G22" s="8" t="str">
        <f>'10 best'!N22</f>
        <v>X19</v>
      </c>
      <c r="H22" s="6" t="str">
        <f>'10 best'!O22</f>
        <v>X22</v>
      </c>
      <c r="I22" s="6" t="str">
        <f>'10 best'!P22</f>
        <v>X16</v>
      </c>
      <c r="K22" s="6" t="str">
        <f>'10 best'!B22</f>
        <v>X19</v>
      </c>
      <c r="L22" s="6" t="str">
        <f>'10 best'!C22</f>
        <v>X16</v>
      </c>
      <c r="M22" s="6" t="str">
        <f>'10 best'!D22</f>
        <v>X22</v>
      </c>
      <c r="N22" t="str">
        <f>'10 best'!E22</f>
        <v>X18</v>
      </c>
      <c r="P22" s="6" t="str">
        <f>'10 best'!N22</f>
        <v>X19</v>
      </c>
      <c r="Q22" s="6" t="str">
        <f>'10 best'!O22</f>
        <v>X22</v>
      </c>
      <c r="R22" s="6" t="str">
        <f>'10 best'!P22</f>
        <v>X16</v>
      </c>
      <c r="S22" t="str">
        <f>'10 best'!Q22</f>
        <v>X21</v>
      </c>
      <c r="T22" t="str">
        <f>'10 best'!R22</f>
        <v>X2</v>
      </c>
    </row>
    <row r="23" spans="2:20" x14ac:dyDescent="0.35">
      <c r="B23" s="8" t="str">
        <f>'10 best'!B23</f>
        <v>X20</v>
      </c>
      <c r="D23" s="8" t="str">
        <f>'10 best'!C23</f>
        <v>X23</v>
      </c>
      <c r="E23" s="8" t="str">
        <f>'10 best'!D23</f>
        <v>X17</v>
      </c>
      <c r="G23" s="8" t="str">
        <f>'10 best'!N23</f>
        <v>X20</v>
      </c>
      <c r="H23" s="8" t="str">
        <f>'10 best'!O23</f>
        <v>X17</v>
      </c>
      <c r="I23" s="8" t="str">
        <f>'10 best'!P23</f>
        <v>X23</v>
      </c>
      <c r="K23" s="8" t="str">
        <f>'10 best'!B23</f>
        <v>X20</v>
      </c>
      <c r="L23" s="8" t="str">
        <f>'10 best'!C23</f>
        <v>X23</v>
      </c>
      <c r="M23" s="8" t="str">
        <f>'10 best'!D23</f>
        <v>X17</v>
      </c>
      <c r="N23" t="str">
        <f>'10 best'!E23</f>
        <v>X10</v>
      </c>
      <c r="P23" s="8" t="str">
        <f>'10 best'!N23</f>
        <v>X20</v>
      </c>
      <c r="Q23" s="8" t="str">
        <f>'10 best'!O23</f>
        <v>X17</v>
      </c>
      <c r="R23" s="8" t="str">
        <f>'10 best'!P23</f>
        <v>X23</v>
      </c>
      <c r="S23" t="str">
        <f>'10 best'!Q23</f>
        <v>X16</v>
      </c>
      <c r="T23" t="str">
        <f>'10 best'!R23</f>
        <v>X25</v>
      </c>
    </row>
    <row r="24" spans="2:20" x14ac:dyDescent="0.35">
      <c r="B24" s="7" t="str">
        <f>'10 best'!B24</f>
        <v>X21</v>
      </c>
      <c r="D24" s="7" t="str">
        <f>'10 best'!C24</f>
        <v>X18</v>
      </c>
      <c r="E24" s="7" t="str">
        <f>'10 best'!D24</f>
        <v>X24</v>
      </c>
      <c r="G24" s="7" t="str">
        <f>'10 best'!N24</f>
        <v>X21</v>
      </c>
      <c r="H24" s="7" t="str">
        <f>'10 best'!O24</f>
        <v>X18</v>
      </c>
      <c r="I24" s="7" t="str">
        <f>'10 best'!P24</f>
        <v>X24</v>
      </c>
      <c r="K24" s="7" t="str">
        <f>'10 best'!B24</f>
        <v>X21</v>
      </c>
      <c r="L24" s="7" t="str">
        <f>'10 best'!C24</f>
        <v>X18</v>
      </c>
      <c r="M24" s="7" t="str">
        <f>'10 best'!D24</f>
        <v>X24</v>
      </c>
      <c r="N24" t="str">
        <f>'10 best'!E24</f>
        <v>X29</v>
      </c>
      <c r="P24" s="7" t="str">
        <f>'10 best'!N24</f>
        <v>X21</v>
      </c>
      <c r="Q24" s="7" t="str">
        <f>'10 best'!O24</f>
        <v>X18</v>
      </c>
      <c r="R24" s="7" t="str">
        <f>'10 best'!P24</f>
        <v>X24</v>
      </c>
      <c r="S24" s="7" t="str">
        <f>'10 best'!Q24</f>
        <v>X27</v>
      </c>
      <c r="T24" s="7" t="str">
        <f>'10 best'!R24</f>
        <v>X6</v>
      </c>
    </row>
    <row r="25" spans="2:20" x14ac:dyDescent="0.35">
      <c r="B25" s="6" t="str">
        <f>'10 best'!B25</f>
        <v>X22</v>
      </c>
      <c r="D25" s="6" t="str">
        <f>'10 best'!C25</f>
        <v>X19</v>
      </c>
      <c r="E25" s="6" t="str">
        <f>'10 best'!D25</f>
        <v>X25</v>
      </c>
      <c r="G25" s="6" t="str">
        <f>'10 best'!N25</f>
        <v>X22</v>
      </c>
      <c r="H25" s="6" t="str">
        <f>'10 best'!O25</f>
        <v>X19</v>
      </c>
      <c r="I25" s="6" t="str">
        <f>'10 best'!P25</f>
        <v>X25</v>
      </c>
      <c r="K25" s="6" t="str">
        <f>'10 best'!B25</f>
        <v>X22</v>
      </c>
      <c r="L25" s="6" t="str">
        <f>'10 best'!C25</f>
        <v>X19</v>
      </c>
      <c r="M25" s="6" t="str">
        <f>'10 best'!D25</f>
        <v>X25</v>
      </c>
      <c r="N25" t="str">
        <f>'10 best'!E25</f>
        <v>X12</v>
      </c>
      <c r="P25" s="6" t="str">
        <f>'10 best'!N25</f>
        <v>X22</v>
      </c>
      <c r="Q25" s="6" t="str">
        <f>'10 best'!O25</f>
        <v>X19</v>
      </c>
      <c r="R25" s="6" t="str">
        <f>'10 best'!P25</f>
        <v>X25</v>
      </c>
      <c r="S25" t="str">
        <f>'10 best'!Q25</f>
        <v>X23</v>
      </c>
      <c r="T25" t="str">
        <f>'10 best'!R25</f>
        <v>X24</v>
      </c>
    </row>
    <row r="26" spans="2:20" x14ac:dyDescent="0.35">
      <c r="B26" s="8" t="str">
        <f>'10 best'!B26</f>
        <v>X23</v>
      </c>
      <c r="D26" s="8" t="str">
        <f>'10 best'!C26</f>
        <v>X20</v>
      </c>
      <c r="E26" s="8" t="str">
        <f>'10 best'!D26</f>
        <v>X26</v>
      </c>
      <c r="G26" s="8" t="str">
        <f>'10 best'!N26</f>
        <v>X23</v>
      </c>
      <c r="H26" s="8" t="str">
        <f>'10 best'!O26</f>
        <v>X20</v>
      </c>
      <c r="I26" s="8" t="str">
        <f>'10 best'!P26</f>
        <v>X26</v>
      </c>
      <c r="K26" s="8" t="str">
        <f>'10 best'!B26</f>
        <v>X23</v>
      </c>
      <c r="L26" s="8" t="str">
        <f>'10 best'!C26</f>
        <v>X20</v>
      </c>
      <c r="M26" s="8" t="str">
        <f>'10 best'!D26</f>
        <v>X26</v>
      </c>
      <c r="N26" t="str">
        <f>'10 best'!E26</f>
        <v>X25</v>
      </c>
      <c r="P26" s="8" t="str">
        <f>'10 best'!N26</f>
        <v>X23</v>
      </c>
      <c r="Q26" s="8" t="str">
        <f>'10 best'!O26</f>
        <v>X20</v>
      </c>
      <c r="R26" s="8" t="str">
        <f>'10 best'!P26</f>
        <v>X26</v>
      </c>
      <c r="S26" t="str">
        <f>'10 best'!Q26</f>
        <v>X4</v>
      </c>
      <c r="T26" t="str">
        <f>'10 best'!R26</f>
        <v>X19</v>
      </c>
    </row>
    <row r="27" spans="2:20" x14ac:dyDescent="0.35">
      <c r="B27" s="7" t="str">
        <f>'10 best'!B27</f>
        <v>X24</v>
      </c>
      <c r="D27" s="7" t="str">
        <f>'10 best'!C27</f>
        <v>X21</v>
      </c>
      <c r="E27" s="7" t="str">
        <f>'10 best'!D27</f>
        <v>X27</v>
      </c>
      <c r="G27" s="7" t="str">
        <f>'10 best'!N27</f>
        <v>X24</v>
      </c>
      <c r="H27" s="7" t="str">
        <f>'10 best'!O27</f>
        <v>X21</v>
      </c>
      <c r="I27" s="7" t="str">
        <f>'10 best'!P27</f>
        <v>X27</v>
      </c>
      <c r="K27" s="7" t="str">
        <f>'10 best'!B27</f>
        <v>X24</v>
      </c>
      <c r="L27" s="7" t="str">
        <f>'10 best'!C27</f>
        <v>X21</v>
      </c>
      <c r="M27" s="7" t="str">
        <f>'10 best'!D27</f>
        <v>X27</v>
      </c>
      <c r="N27" s="7" t="str">
        <f>'10 best'!E27</f>
        <v>X12</v>
      </c>
      <c r="P27" s="7" t="str">
        <f>'10 best'!N27</f>
        <v>X24</v>
      </c>
      <c r="Q27" s="7" t="str">
        <f>'10 best'!O27</f>
        <v>X21</v>
      </c>
      <c r="R27" s="7" t="str">
        <f>'10 best'!P27</f>
        <v>X27</v>
      </c>
      <c r="S27" s="7" t="str">
        <f>'10 best'!Q27</f>
        <v>X1</v>
      </c>
      <c r="T27" t="str">
        <f>'10 best'!R27</f>
        <v>X16</v>
      </c>
    </row>
    <row r="28" spans="2:20" x14ac:dyDescent="0.35">
      <c r="B28" s="6" t="str">
        <f>'10 best'!B28</f>
        <v>X25</v>
      </c>
      <c r="D28" s="6" t="str">
        <f>'10 best'!C28</f>
        <v>X28</v>
      </c>
      <c r="E28" s="6" t="str">
        <f>'10 best'!D28</f>
        <v>X22</v>
      </c>
      <c r="G28" s="6" t="str">
        <f>'10 best'!N28</f>
        <v>X25</v>
      </c>
      <c r="H28" s="6" t="str">
        <f>'10 best'!O28</f>
        <v>X22</v>
      </c>
      <c r="I28" s="6" t="str">
        <f>'10 best'!P28</f>
        <v>X28</v>
      </c>
      <c r="K28" s="6" t="str">
        <f>'10 best'!B28</f>
        <v>X25</v>
      </c>
      <c r="L28" s="6" t="str">
        <f>'10 best'!C28</f>
        <v>X28</v>
      </c>
      <c r="M28" s="6" t="str">
        <f>'10 best'!D28</f>
        <v>X22</v>
      </c>
      <c r="N28" t="str">
        <f>'10 best'!E28</f>
        <v>X23</v>
      </c>
      <c r="P28" s="6" t="str">
        <f>'10 best'!N28</f>
        <v>X25</v>
      </c>
      <c r="Q28" s="6" t="str">
        <f>'10 best'!O28</f>
        <v>X22</v>
      </c>
      <c r="R28" s="6" t="str">
        <f>'10 best'!P28</f>
        <v>X28</v>
      </c>
      <c r="S28" t="str">
        <f>'10 best'!Q28</f>
        <v>X3</v>
      </c>
      <c r="T28" t="str">
        <f>'10 best'!R28</f>
        <v>X17</v>
      </c>
    </row>
    <row r="29" spans="2:20" x14ac:dyDescent="0.35">
      <c r="B29" s="8" t="str">
        <f>'10 best'!B29</f>
        <v>X26</v>
      </c>
      <c r="D29" s="8" t="str">
        <f>'10 best'!C29</f>
        <v>X29</v>
      </c>
      <c r="E29" s="8" t="str">
        <f>'10 best'!D29</f>
        <v>X23</v>
      </c>
      <c r="G29" s="8" t="str">
        <f>'10 best'!N29</f>
        <v>X26</v>
      </c>
      <c r="H29" s="8" t="str">
        <f>'10 best'!O29</f>
        <v>X29</v>
      </c>
      <c r="I29" s="8" t="str">
        <f>'10 best'!P29</f>
        <v>X23</v>
      </c>
      <c r="K29" s="8" t="str">
        <f>'10 best'!B29</f>
        <v>X26</v>
      </c>
      <c r="L29" s="8" t="str">
        <f>'10 best'!C29</f>
        <v>X29</v>
      </c>
      <c r="M29" s="8" t="str">
        <f>'10 best'!D29</f>
        <v>X23</v>
      </c>
      <c r="N29" t="str">
        <f>'10 best'!E29</f>
        <v>X10</v>
      </c>
      <c r="P29" s="8" t="str">
        <f>'10 best'!N29</f>
        <v>X26</v>
      </c>
      <c r="Q29" s="8" t="str">
        <f>'10 best'!O29</f>
        <v>X29</v>
      </c>
      <c r="R29" s="8" t="str">
        <f>'10 best'!P29</f>
        <v>X23</v>
      </c>
      <c r="S29" t="str">
        <f>'10 best'!Q29</f>
        <v>X7</v>
      </c>
      <c r="T29" t="str">
        <f>'10 best'!R29</f>
        <v>X19</v>
      </c>
    </row>
    <row r="30" spans="2:20" x14ac:dyDescent="0.35">
      <c r="B30" s="7" t="str">
        <f>'10 best'!B30</f>
        <v>X27</v>
      </c>
      <c r="D30" s="7" t="str">
        <f>'10 best'!C30</f>
        <v>X30</v>
      </c>
      <c r="E30" s="7" t="str">
        <f>'10 best'!D30</f>
        <v>X24</v>
      </c>
      <c r="G30" s="7" t="str">
        <f>'10 best'!N30</f>
        <v>X27</v>
      </c>
      <c r="H30" s="7" t="str">
        <f>'10 best'!O30</f>
        <v>X30</v>
      </c>
      <c r="I30" s="7" t="str">
        <f>'10 best'!P30</f>
        <v>X24</v>
      </c>
      <c r="K30" s="7" t="str">
        <f>'10 best'!B30</f>
        <v>X27</v>
      </c>
      <c r="L30" s="7" t="str">
        <f>'10 best'!C30</f>
        <v>X30</v>
      </c>
      <c r="M30" s="7" t="str">
        <f>'10 best'!D30</f>
        <v>X24</v>
      </c>
      <c r="N30" t="str">
        <f>'10 best'!E30</f>
        <v>X26</v>
      </c>
      <c r="P30" s="7" t="str">
        <f>'10 best'!N30</f>
        <v>X27</v>
      </c>
      <c r="Q30" s="7" t="str">
        <f>'10 best'!O30</f>
        <v>X30</v>
      </c>
      <c r="R30" s="7" t="str">
        <f>'10 best'!P30</f>
        <v>X24</v>
      </c>
      <c r="S30" t="str">
        <f>'10 best'!Q30</f>
        <v>X4</v>
      </c>
      <c r="T30" s="7" t="str">
        <f>'10 best'!R30</f>
        <v>X15</v>
      </c>
    </row>
    <row r="31" spans="2:20" x14ac:dyDescent="0.35">
      <c r="B31" s="6" t="str">
        <f>'10 best'!B31</f>
        <v>X28</v>
      </c>
      <c r="D31" s="6" t="str">
        <f>'10 best'!C31</f>
        <v>X25</v>
      </c>
      <c r="E31" s="6" t="str">
        <f>'10 best'!D31</f>
        <v>X2</v>
      </c>
      <c r="G31" s="6" t="str">
        <f>'10 best'!N31</f>
        <v>X28</v>
      </c>
      <c r="H31" s="6" t="str">
        <f>'10 best'!O31</f>
        <v>X25</v>
      </c>
      <c r="I31" s="6" t="str">
        <f>'10 best'!P31</f>
        <v>X22</v>
      </c>
      <c r="K31" s="6" t="str">
        <f>'10 best'!B31</f>
        <v>X28</v>
      </c>
      <c r="L31" s="6" t="str">
        <f>'10 best'!C31</f>
        <v>X25</v>
      </c>
      <c r="M31" t="str">
        <f>'10 best'!D31</f>
        <v>X2</v>
      </c>
      <c r="N31" s="6" t="str">
        <f>'10 best'!E31</f>
        <v>X22</v>
      </c>
      <c r="P31" s="6" t="str">
        <f>'10 best'!N31</f>
        <v>X28</v>
      </c>
      <c r="Q31" s="6" t="str">
        <f>'10 best'!O31</f>
        <v>X25</v>
      </c>
      <c r="R31" s="6" t="str">
        <f>'10 best'!P31</f>
        <v>X22</v>
      </c>
      <c r="S31" t="str">
        <f>'10 best'!Q31</f>
        <v>X11</v>
      </c>
      <c r="T31" s="6" t="str">
        <f>'10 best'!R31</f>
        <v>X13</v>
      </c>
    </row>
    <row r="32" spans="2:20" x14ac:dyDescent="0.35">
      <c r="B32" s="8" t="str">
        <f>'10 best'!B32</f>
        <v>X29</v>
      </c>
      <c r="D32" s="8" t="str">
        <f>'10 best'!C32</f>
        <v>X26</v>
      </c>
      <c r="E32" s="8" t="str">
        <f>'10 best'!D32</f>
        <v>X2</v>
      </c>
      <c r="G32" s="8" t="str">
        <f>'10 best'!N32</f>
        <v>X29</v>
      </c>
      <c r="H32" s="8" t="str">
        <f>'10 best'!O32</f>
        <v>X26</v>
      </c>
      <c r="I32" s="8" t="str">
        <f>'10 best'!P32</f>
        <v>X1</v>
      </c>
      <c r="K32" s="8" t="str">
        <f>'10 best'!B32</f>
        <v>X29</v>
      </c>
      <c r="L32" s="8" t="str">
        <f>'10 best'!C32</f>
        <v>X26</v>
      </c>
      <c r="M32" s="8" t="str">
        <f>'10 best'!D32</f>
        <v>X2</v>
      </c>
      <c r="N32" s="8" t="str">
        <f>'10 best'!E32</f>
        <v>X23</v>
      </c>
      <c r="P32" s="8" t="str">
        <f>'10 best'!N32</f>
        <v>X29</v>
      </c>
      <c r="Q32" s="8" t="str">
        <f>'10 best'!O32</f>
        <v>X26</v>
      </c>
      <c r="R32" s="8" t="str">
        <f>'10 best'!P32</f>
        <v>X1</v>
      </c>
      <c r="S32" s="8" t="str">
        <f>'10 best'!Q32</f>
        <v>X14</v>
      </c>
      <c r="T32" t="str">
        <f>'10 best'!R32</f>
        <v>X16</v>
      </c>
    </row>
    <row r="33" spans="2:20" x14ac:dyDescent="0.35">
      <c r="B33" s="7" t="str">
        <f>'10 best'!B33</f>
        <v>X30</v>
      </c>
      <c r="D33" s="7" t="str">
        <f>'10 best'!C33</f>
        <v>X27</v>
      </c>
      <c r="E33" t="str">
        <f>'10 best'!D33</f>
        <v>X23</v>
      </c>
      <c r="G33" s="7" t="str">
        <f>'10 best'!N33</f>
        <v>X30</v>
      </c>
      <c r="H33" s="7" t="str">
        <f>'10 best'!O33</f>
        <v>X27</v>
      </c>
      <c r="I33" s="7" t="str">
        <f>'10 best'!P33</f>
        <v>X6</v>
      </c>
      <c r="K33" s="7" t="str">
        <f>'10 best'!B33</f>
        <v>X30</v>
      </c>
      <c r="L33" s="7" t="str">
        <f>'10 best'!C33</f>
        <v>X27</v>
      </c>
      <c r="M33" t="str">
        <f>'10 best'!D33</f>
        <v>X23</v>
      </c>
      <c r="N33" t="str">
        <f>'10 best'!E33</f>
        <v>X11</v>
      </c>
      <c r="P33" s="7" t="str">
        <f>'10 best'!N33</f>
        <v>X30</v>
      </c>
      <c r="Q33" s="7" t="str">
        <f>'10 best'!O33</f>
        <v>X27</v>
      </c>
      <c r="R33" s="7" t="str">
        <f>'10 best'!P33</f>
        <v>X6</v>
      </c>
      <c r="S33" s="7" t="str">
        <f>'10 best'!Q33</f>
        <v>X18</v>
      </c>
      <c r="T33" s="7" t="str">
        <f>'10 best'!R33</f>
        <v>X1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33"/>
  <sheetViews>
    <sheetView tabSelected="1" zoomScale="75" zoomScaleNormal="75" workbookViewId="0">
      <selection activeCell="Z23" sqref="Z23"/>
    </sheetView>
  </sheetViews>
  <sheetFormatPr defaultRowHeight="15" customHeight="1" x14ac:dyDescent="0.35"/>
  <cols>
    <col min="1" max="12" width="8.7265625" style="2"/>
    <col min="13" max="13" width="2" style="2" customWidth="1"/>
    <col min="14" max="16384" width="8.7265625" style="2"/>
  </cols>
  <sheetData>
    <row r="2" spans="2:24" ht="15" customHeight="1" x14ac:dyDescent="0.35">
      <c r="B2" s="5" t="s">
        <v>40</v>
      </c>
      <c r="N2" s="5" t="s">
        <v>41</v>
      </c>
    </row>
    <row r="3" spans="2:24" s="3" customFormat="1" ht="15" customHeight="1" x14ac:dyDescent="0.35"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35</v>
      </c>
      <c r="I3" s="3" t="s">
        <v>36</v>
      </c>
      <c r="J3" s="3" t="s">
        <v>37</v>
      </c>
      <c r="K3" s="3" t="s">
        <v>38</v>
      </c>
      <c r="L3" s="3" t="s">
        <v>39</v>
      </c>
      <c r="O3" s="3" t="s">
        <v>30</v>
      </c>
      <c r="P3" s="3" t="s">
        <v>31</v>
      </c>
      <c r="Q3" s="3" t="s">
        <v>32</v>
      </c>
      <c r="R3" s="3" t="s">
        <v>33</v>
      </c>
      <c r="S3" s="3" t="s">
        <v>34</v>
      </c>
      <c r="T3" s="3" t="s">
        <v>35</v>
      </c>
      <c r="U3" s="3" t="s">
        <v>36</v>
      </c>
      <c r="V3" s="3" t="s">
        <v>37</v>
      </c>
      <c r="W3" s="3" t="s">
        <v>38</v>
      </c>
      <c r="X3" s="3" t="s">
        <v>39</v>
      </c>
    </row>
    <row r="4" spans="2:24" ht="15" customHeight="1" x14ac:dyDescent="0.35">
      <c r="B4" s="13" t="s">
        <v>0</v>
      </c>
      <c r="C4" s="13" t="str">
        <f>_xlfn.CONCAT("X",'raw data'!B3+1)</f>
        <v>X2</v>
      </c>
      <c r="D4" s="12" t="str">
        <f>_xlfn.CONCAT("X",'raw data'!C3+1)</f>
        <v>X4</v>
      </c>
      <c r="E4" s="12" t="str">
        <f>_xlfn.CONCAT("X",'raw data'!D3+1)</f>
        <v>X3</v>
      </c>
      <c r="F4" s="2" t="str">
        <f>_xlfn.CONCAT("X",'raw data'!E3+1)</f>
        <v>X27</v>
      </c>
      <c r="G4" s="2" t="str">
        <f>_xlfn.CONCAT("X",'raw data'!F3+1)</f>
        <v>X14</v>
      </c>
      <c r="H4" s="2" t="str">
        <f>_xlfn.CONCAT("X",'raw data'!G3+1)</f>
        <v>X26</v>
      </c>
      <c r="I4" s="2" t="str">
        <f>_xlfn.CONCAT("X",'raw data'!H3+1)</f>
        <v>X19</v>
      </c>
      <c r="J4" s="2" t="str">
        <f>_xlfn.CONCAT("X",'raw data'!I3+1)</f>
        <v>X21</v>
      </c>
      <c r="K4" s="2" t="str">
        <f>_xlfn.CONCAT("X",'raw data'!J3+1)</f>
        <v>X29</v>
      </c>
      <c r="L4" s="2" t="str">
        <f>_xlfn.CONCAT("X",'raw data'!K3+1)</f>
        <v>X15</v>
      </c>
      <c r="N4" s="2" t="s">
        <v>0</v>
      </c>
      <c r="O4" s="2" t="str">
        <f>_xlfn.CONCAT("X",'raw data'!N3+1)</f>
        <v>X4</v>
      </c>
      <c r="P4" s="2" t="str">
        <f>_xlfn.CONCAT("X",'raw data'!O3+1)</f>
        <v>X2</v>
      </c>
      <c r="Q4" s="2" t="str">
        <f>_xlfn.CONCAT("X",'raw data'!P3+1)</f>
        <v>X3</v>
      </c>
      <c r="R4" s="2" t="str">
        <f>_xlfn.CONCAT("X",'raw data'!Q3+1)</f>
        <v>X11</v>
      </c>
      <c r="S4" s="2" t="str">
        <f>_xlfn.CONCAT("X",'raw data'!R3+1)</f>
        <v>X24</v>
      </c>
      <c r="T4" s="2" t="str">
        <f>_xlfn.CONCAT("X",'raw data'!S3+1)</f>
        <v>X6</v>
      </c>
      <c r="U4" s="2" t="str">
        <f>_xlfn.CONCAT("X",'raw data'!T3+1)</f>
        <v>X18</v>
      </c>
      <c r="V4" s="2" t="str">
        <f>_xlfn.CONCAT("X",'raw data'!U3+1)</f>
        <v>X16</v>
      </c>
      <c r="W4" s="2" t="str">
        <f>_xlfn.CONCAT("X",'raw data'!V3+1)</f>
        <v>X20</v>
      </c>
      <c r="X4" s="2" t="str">
        <f>_xlfn.CONCAT("X",'raw data'!W3+1)</f>
        <v>X26</v>
      </c>
    </row>
    <row r="5" spans="2:24" ht="15" customHeight="1" x14ac:dyDescent="0.35">
      <c r="B5" s="9" t="s">
        <v>1</v>
      </c>
      <c r="C5" s="14" t="str">
        <f>_xlfn.CONCAT("X",'raw data'!B4+1)</f>
        <v>X5</v>
      </c>
      <c r="D5" s="9" t="str">
        <f>_xlfn.CONCAT("X",'raw data'!C4+1)</f>
        <v>X1</v>
      </c>
      <c r="E5" s="2" t="str">
        <f>_xlfn.CONCAT("X",'raw data'!D4+1)</f>
        <v>X6</v>
      </c>
      <c r="F5" s="2" t="str">
        <f>_xlfn.CONCAT("X",'raw data'!E4+1)</f>
        <v>X28</v>
      </c>
      <c r="G5" s="2" t="str">
        <f>_xlfn.CONCAT("X",'raw data'!F4+1)</f>
        <v>X29</v>
      </c>
      <c r="H5" s="2" t="str">
        <f>_xlfn.CONCAT("X",'raw data'!G4+1)</f>
        <v>X9</v>
      </c>
      <c r="I5" s="2" t="str">
        <f>_xlfn.CONCAT("X",'raw data'!H4+1)</f>
        <v>X7</v>
      </c>
      <c r="J5" s="2" t="str">
        <f>_xlfn.CONCAT("X",'raw data'!I4+1)</f>
        <v>X18</v>
      </c>
      <c r="K5" s="9" t="str">
        <f>_xlfn.CONCAT("X",'raw data'!J4+1)</f>
        <v>X23</v>
      </c>
      <c r="L5" s="2" t="str">
        <f>_xlfn.CONCAT("X",'raw data'!K4+1)</f>
        <v>X13</v>
      </c>
      <c r="N5" s="2" t="s">
        <v>1</v>
      </c>
      <c r="O5" s="2" t="str">
        <f>_xlfn.CONCAT("X",'raw data'!N4+1)</f>
        <v>X1</v>
      </c>
      <c r="P5" s="2" t="str">
        <f>_xlfn.CONCAT("X",'raw data'!O4+1)</f>
        <v>X5</v>
      </c>
      <c r="Q5" s="2" t="str">
        <f>_xlfn.CONCAT("X",'raw data'!P4+1)</f>
        <v>X3</v>
      </c>
      <c r="R5" s="2" t="str">
        <f>_xlfn.CONCAT("X",'raw data'!Q4+1)</f>
        <v>X15</v>
      </c>
      <c r="S5" s="2" t="str">
        <f>_xlfn.CONCAT("X",'raw data'!R4+1)</f>
        <v>X22</v>
      </c>
      <c r="T5" s="2" t="str">
        <f>_xlfn.CONCAT("X",'raw data'!S4+1)</f>
        <v>X17</v>
      </c>
      <c r="U5" s="2" t="str">
        <f>_xlfn.CONCAT("X",'raw data'!T4+1)</f>
        <v>X19</v>
      </c>
      <c r="V5" s="2" t="str">
        <f>_xlfn.CONCAT("X",'raw data'!U4+1)</f>
        <v>X7</v>
      </c>
      <c r="W5" s="2" t="str">
        <f>_xlfn.CONCAT("X",'raw data'!V4+1)</f>
        <v>X8</v>
      </c>
      <c r="X5" s="2" t="str">
        <f>_xlfn.CONCAT("X",'raw data'!W4+1)</f>
        <v>X24</v>
      </c>
    </row>
    <row r="6" spans="2:24" ht="15" customHeight="1" x14ac:dyDescent="0.35">
      <c r="B6" s="10" t="s">
        <v>2</v>
      </c>
      <c r="C6" s="10" t="str">
        <f>_xlfn.CONCAT("X",'raw data'!B5+1)</f>
        <v>X6</v>
      </c>
      <c r="D6" s="10" t="str">
        <f>_xlfn.CONCAT("X",'raw data'!C5+1)</f>
        <v>X1</v>
      </c>
      <c r="E6" s="2" t="str">
        <f>_xlfn.CONCAT("X",'raw data'!D5+1)</f>
        <v>X10</v>
      </c>
      <c r="F6" s="10" t="str">
        <f>_xlfn.CONCAT("X",'raw data'!E5+1)</f>
        <v>X9</v>
      </c>
      <c r="G6" s="10" t="str">
        <f>_xlfn.CONCAT("X",'raw data'!F5+1)</f>
        <v>X18</v>
      </c>
      <c r="H6" s="2" t="str">
        <f>_xlfn.CONCAT("X",'raw data'!G5+1)</f>
        <v>X23</v>
      </c>
      <c r="I6" s="2" t="str">
        <f>_xlfn.CONCAT("X",'raw data'!H5+1)</f>
        <v>X4</v>
      </c>
      <c r="J6" s="2" t="str">
        <f>_xlfn.CONCAT("X",'raw data'!I5+1)</f>
        <v>X11</v>
      </c>
      <c r="K6" s="2" t="str">
        <f>_xlfn.CONCAT("X",'raw data'!J5+1)</f>
        <v>X7</v>
      </c>
      <c r="L6" s="2" t="str">
        <f>_xlfn.CONCAT("X",'raw data'!K5+1)</f>
        <v>X5</v>
      </c>
      <c r="N6" s="2" t="s">
        <v>2</v>
      </c>
      <c r="O6" s="2" t="str">
        <f>_xlfn.CONCAT("X",'raw data'!N5+1)</f>
        <v>X6</v>
      </c>
      <c r="P6" s="2" t="str">
        <f>_xlfn.CONCAT("X",'raw data'!O5+1)</f>
        <v>X1</v>
      </c>
      <c r="Q6" s="2" t="str">
        <f>_xlfn.CONCAT("X",'raw data'!P5+1)</f>
        <v>X2</v>
      </c>
      <c r="R6" s="2" t="str">
        <f>_xlfn.CONCAT("X",'raw data'!Q5+1)</f>
        <v>X11</v>
      </c>
      <c r="S6" s="2" t="str">
        <f>_xlfn.CONCAT("X",'raw data'!R5+1)</f>
        <v>X12</v>
      </c>
      <c r="T6" s="2" t="str">
        <f>_xlfn.CONCAT("X",'raw data'!S5+1)</f>
        <v>X4</v>
      </c>
      <c r="U6" s="2" t="str">
        <f>_xlfn.CONCAT("X",'raw data'!T5+1)</f>
        <v>X21</v>
      </c>
      <c r="V6" s="2" t="str">
        <f>_xlfn.CONCAT("X",'raw data'!U5+1)</f>
        <v>X22</v>
      </c>
      <c r="W6" s="2" t="str">
        <f>_xlfn.CONCAT("X",'raw data'!V5+1)</f>
        <v>X25</v>
      </c>
      <c r="X6" s="2" t="str">
        <f>_xlfn.CONCAT("X",'raw data'!W5+1)</f>
        <v>X29</v>
      </c>
    </row>
    <row r="7" spans="2:24" ht="15" customHeight="1" x14ac:dyDescent="0.35">
      <c r="B7" s="11" t="s">
        <v>3</v>
      </c>
      <c r="C7" s="11" t="str">
        <f>_xlfn.CONCAT("X",'raw data'!B6+1)</f>
        <v>X7</v>
      </c>
      <c r="D7" s="11" t="str">
        <f>_xlfn.CONCAT("X",'raw data'!C6+1)</f>
        <v>X1</v>
      </c>
      <c r="E7" s="2" t="str">
        <f>_xlfn.CONCAT("X",'raw data'!D6+1)</f>
        <v>X23</v>
      </c>
      <c r="F7" s="2" t="str">
        <f>_xlfn.CONCAT("X",'raw data'!E6+1)</f>
        <v>X24</v>
      </c>
      <c r="G7" s="2" t="str">
        <f>_xlfn.CONCAT("X",'raw data'!F6+1)</f>
        <v>X2</v>
      </c>
      <c r="H7" s="2" t="str">
        <f>_xlfn.CONCAT("X",'raw data'!G6+1)</f>
        <v>X3</v>
      </c>
      <c r="I7" s="11" t="str">
        <f>_xlfn.CONCAT("X",'raw data'!H6+1)</f>
        <v>X28</v>
      </c>
      <c r="J7" s="2" t="str">
        <f>_xlfn.CONCAT("X",'raw data'!I6+1)</f>
        <v>X18</v>
      </c>
      <c r="K7" s="11" t="str">
        <f>_xlfn.CONCAT("X",'raw data'!J6+1)</f>
        <v>X25</v>
      </c>
      <c r="L7" s="2" t="str">
        <f>_xlfn.CONCAT("X",'raw data'!K6+1)</f>
        <v>X9</v>
      </c>
      <c r="N7" s="2" t="s">
        <v>3</v>
      </c>
      <c r="O7" s="2" t="str">
        <f>_xlfn.CONCAT("X",'raw data'!N6+1)</f>
        <v>X7</v>
      </c>
      <c r="P7" s="2" t="str">
        <f>_xlfn.CONCAT("X",'raw data'!O6+1)</f>
        <v>X1</v>
      </c>
      <c r="Q7" s="2" t="str">
        <f>_xlfn.CONCAT("X",'raw data'!P6+1)</f>
        <v>X23</v>
      </c>
      <c r="R7" s="2" t="str">
        <f>_xlfn.CONCAT("X",'raw data'!Q6+1)</f>
        <v>X15</v>
      </c>
      <c r="S7" s="2" t="str">
        <f>_xlfn.CONCAT("X",'raw data'!R6+1)</f>
        <v>X10</v>
      </c>
      <c r="T7" s="2" t="str">
        <f>_xlfn.CONCAT("X",'raw data'!S6+1)</f>
        <v>X5</v>
      </c>
      <c r="U7" s="2" t="str">
        <f>_xlfn.CONCAT("X",'raw data'!T6+1)</f>
        <v>X25</v>
      </c>
      <c r="V7" s="2" t="str">
        <f>_xlfn.CONCAT("X",'raw data'!U6+1)</f>
        <v>X27</v>
      </c>
      <c r="W7" s="2" t="str">
        <f>_xlfn.CONCAT("X",'raw data'!V6+1)</f>
        <v>X24</v>
      </c>
      <c r="X7" s="2" t="str">
        <f>_xlfn.CONCAT("X",'raw data'!W6+1)</f>
        <v>X14</v>
      </c>
    </row>
    <row r="8" spans="2:24" ht="15" customHeight="1" x14ac:dyDescent="0.35">
      <c r="B8" s="9" t="s">
        <v>4</v>
      </c>
      <c r="C8" s="9" t="str">
        <f>_xlfn.CONCAT("X",'raw data'!B7+1)</f>
        <v>X2</v>
      </c>
      <c r="D8" s="14" t="str">
        <f>_xlfn.CONCAT("X",'raw data'!C7+1)</f>
        <v>X8</v>
      </c>
      <c r="E8" s="2" t="str">
        <f>_xlfn.CONCAT("X",'raw data'!D7+1)</f>
        <v>X19</v>
      </c>
      <c r="F8" s="9" t="str">
        <f>_xlfn.CONCAT("X",'raw data'!E7+1)</f>
        <v>X14</v>
      </c>
      <c r="G8" s="9" t="str">
        <f>_xlfn.CONCAT("X",'raw data'!F7+1)</f>
        <v>X17</v>
      </c>
      <c r="H8" s="9" t="str">
        <f>_xlfn.CONCAT("X",'raw data'!G7+1)</f>
        <v>X20</v>
      </c>
      <c r="I8" s="2" t="str">
        <f>_xlfn.CONCAT("X",'raw data'!H7+1)</f>
        <v>X3</v>
      </c>
      <c r="J8" s="9" t="str">
        <f>_xlfn.CONCAT("X",'raw data'!I7+1)</f>
        <v>X29</v>
      </c>
      <c r="K8" s="9" t="str">
        <f>_xlfn.CONCAT("X",'raw data'!J7+1)</f>
        <v>X23</v>
      </c>
      <c r="L8" s="2" t="str">
        <f>_xlfn.CONCAT("X",'raw data'!K7+1)</f>
        <v>X25</v>
      </c>
      <c r="N8" s="2" t="s">
        <v>4</v>
      </c>
      <c r="O8" s="2" t="str">
        <f>_xlfn.CONCAT("X",'raw data'!N7+1)</f>
        <v>X2</v>
      </c>
      <c r="P8" s="2" t="str">
        <f>_xlfn.CONCAT("X",'raw data'!O7+1)</f>
        <v>X8</v>
      </c>
      <c r="Q8" s="2" t="str">
        <f>_xlfn.CONCAT("X",'raw data'!P7+1)</f>
        <v>X11</v>
      </c>
      <c r="R8" s="2" t="str">
        <f>_xlfn.CONCAT("X",'raw data'!Q7+1)</f>
        <v>X4</v>
      </c>
      <c r="S8" s="2" t="str">
        <f>_xlfn.CONCAT("X",'raw data'!R7+1)</f>
        <v>X6</v>
      </c>
      <c r="T8" s="2" t="str">
        <f>_xlfn.CONCAT("X",'raw data'!S7+1)</f>
        <v>X18</v>
      </c>
      <c r="U8" s="2" t="str">
        <f>_xlfn.CONCAT("X",'raw data'!T7+1)</f>
        <v>X24</v>
      </c>
      <c r="V8" s="2" t="str">
        <f>_xlfn.CONCAT("X",'raw data'!U7+1)</f>
        <v>X13</v>
      </c>
      <c r="W8" s="2" t="str">
        <f>_xlfn.CONCAT("X",'raw data'!V7+1)</f>
        <v>X23</v>
      </c>
      <c r="X8" s="2" t="str">
        <f>_xlfn.CONCAT("X",'raw data'!W7+1)</f>
        <v>X20</v>
      </c>
    </row>
    <row r="9" spans="2:24" ht="15" customHeight="1" x14ac:dyDescent="0.35">
      <c r="B9" s="10" t="s">
        <v>5</v>
      </c>
      <c r="C9" s="10" t="str">
        <f>_xlfn.CONCAT("X",'raw data'!B8+1)</f>
        <v>X3</v>
      </c>
      <c r="D9" s="10" t="str">
        <f>_xlfn.CONCAT("X",'raw data'!C8+1)</f>
        <v>X9</v>
      </c>
      <c r="E9" s="10" t="str">
        <f>_xlfn.CONCAT("X",'raw data'!D8+1)</f>
        <v>X30</v>
      </c>
      <c r="F9" s="2" t="str">
        <f>_xlfn.CONCAT("X",'raw data'!E8+1)</f>
        <v>X2</v>
      </c>
      <c r="G9" s="2" t="str">
        <f>_xlfn.CONCAT("X",'raw data'!F8+1)</f>
        <v>X26</v>
      </c>
      <c r="H9" s="2" t="str">
        <f>_xlfn.CONCAT("X",'raw data'!G8+1)</f>
        <v>X8</v>
      </c>
      <c r="I9" s="2" t="str">
        <f>_xlfn.CONCAT("X",'raw data'!H8+1)</f>
        <v>X22</v>
      </c>
      <c r="J9" s="10" t="str">
        <f>_xlfn.CONCAT("X",'raw data'!I8+1)</f>
        <v>X21</v>
      </c>
      <c r="K9" s="2" t="str">
        <f>_xlfn.CONCAT("X",'raw data'!J8+1)</f>
        <v>X28</v>
      </c>
      <c r="L9" s="10" t="str">
        <f>_xlfn.CONCAT("X",'raw data'!K8+1)</f>
        <v>X24</v>
      </c>
      <c r="N9" s="2" t="s">
        <v>5</v>
      </c>
      <c r="O9" s="2" t="str">
        <f>_xlfn.CONCAT("X",'raw data'!N8+1)</f>
        <v>X3</v>
      </c>
      <c r="P9" s="2" t="str">
        <f>_xlfn.CONCAT("X",'raw data'!O8+1)</f>
        <v>X9</v>
      </c>
      <c r="Q9" s="2" t="str">
        <f>_xlfn.CONCAT("X",'raw data'!P8+1)</f>
        <v>X18</v>
      </c>
      <c r="R9" s="2" t="str">
        <f>_xlfn.CONCAT("X",'raw data'!Q8+1)</f>
        <v>X10</v>
      </c>
      <c r="S9" s="2" t="str">
        <f>_xlfn.CONCAT("X",'raw data'!R8+1)</f>
        <v>X26</v>
      </c>
      <c r="T9" s="2" t="str">
        <f>_xlfn.CONCAT("X",'raw data'!S8+1)</f>
        <v>X12</v>
      </c>
      <c r="U9" s="2" t="str">
        <f>_xlfn.CONCAT("X",'raw data'!T8+1)</f>
        <v>X5</v>
      </c>
      <c r="V9" s="2" t="str">
        <f>_xlfn.CONCAT("X",'raw data'!U8+1)</f>
        <v>X28</v>
      </c>
      <c r="W9" s="2" t="str">
        <f>_xlfn.CONCAT("X",'raw data'!V8+1)</f>
        <v>X27</v>
      </c>
      <c r="X9" s="2" t="str">
        <f>_xlfn.CONCAT("X",'raw data'!W8+1)</f>
        <v>X4</v>
      </c>
    </row>
    <row r="10" spans="2:24" ht="15" customHeight="1" x14ac:dyDescent="0.35">
      <c r="B10" s="11" t="s">
        <v>6</v>
      </c>
      <c r="C10" s="11" t="str">
        <f>_xlfn.CONCAT("X",'raw data'!B9+1)</f>
        <v>X4</v>
      </c>
      <c r="D10" s="11" t="str">
        <f>_xlfn.CONCAT("X",'raw data'!C9+1)</f>
        <v>X10</v>
      </c>
      <c r="E10" s="2" t="str">
        <f>_xlfn.CONCAT("X",'raw data'!D9+1)</f>
        <v>X17</v>
      </c>
      <c r="F10" s="11" t="str">
        <f>_xlfn.CONCAT("X",'raw data'!E9+1)</f>
        <v>X16</v>
      </c>
      <c r="G10" s="2" t="str">
        <f>_xlfn.CONCAT("X",'raw data'!F9+1)</f>
        <v>X9</v>
      </c>
      <c r="H10" s="11" t="str">
        <f>_xlfn.CONCAT("X",'raw data'!G9+1)</f>
        <v>X13</v>
      </c>
      <c r="I10" s="2" t="str">
        <f>_xlfn.CONCAT("X",'raw data'!H9+1)</f>
        <v>X24</v>
      </c>
      <c r="J10" s="2" t="str">
        <f>_xlfn.CONCAT("X",'raw data'!I9+1)</f>
        <v>X6</v>
      </c>
      <c r="K10" s="2" t="str">
        <f>_xlfn.CONCAT("X",'raw data'!J9+1)</f>
        <v>X29</v>
      </c>
      <c r="L10" s="11" t="str">
        <f>_xlfn.CONCAT("X",'raw data'!K9+1)</f>
        <v>X19</v>
      </c>
      <c r="N10" s="2" t="s">
        <v>6</v>
      </c>
      <c r="O10" s="2" t="str">
        <f>_xlfn.CONCAT("X",'raw data'!N9+1)</f>
        <v>X4</v>
      </c>
      <c r="P10" s="2" t="str">
        <f>_xlfn.CONCAT("X",'raw data'!O9+1)</f>
        <v>X10</v>
      </c>
      <c r="Q10" s="2" t="str">
        <f>_xlfn.CONCAT("X",'raw data'!P9+1)</f>
        <v>X14</v>
      </c>
      <c r="R10" s="2" t="str">
        <f>_xlfn.CONCAT("X",'raw data'!Q9+1)</f>
        <v>X21</v>
      </c>
      <c r="S10" s="2" t="str">
        <f>_xlfn.CONCAT("X",'raw data'!R9+1)</f>
        <v>X16</v>
      </c>
      <c r="T10" s="2" t="str">
        <f>_xlfn.CONCAT("X",'raw data'!S9+1)</f>
        <v>X23</v>
      </c>
      <c r="U10" s="2" t="str">
        <f>_xlfn.CONCAT("X",'raw data'!T9+1)</f>
        <v>X1</v>
      </c>
      <c r="V10" s="2" t="str">
        <f>_xlfn.CONCAT("X",'raw data'!U9+1)</f>
        <v>X3</v>
      </c>
      <c r="W10" s="2" t="str">
        <f>_xlfn.CONCAT("X",'raw data'!V9+1)</f>
        <v>X12</v>
      </c>
      <c r="X10" s="2" t="str">
        <f>_xlfn.CONCAT("X",'raw data'!W9+1)</f>
        <v>X22</v>
      </c>
    </row>
    <row r="11" spans="2:24" ht="15" customHeight="1" x14ac:dyDescent="0.35">
      <c r="B11" s="9" t="s">
        <v>7</v>
      </c>
      <c r="C11" s="14" t="str">
        <f>_xlfn.CONCAT("X",'raw data'!B10+1)</f>
        <v>X11</v>
      </c>
      <c r="D11" s="9" t="str">
        <f>_xlfn.CONCAT("X",'raw data'!C10+1)</f>
        <v>X5</v>
      </c>
      <c r="E11" s="2" t="str">
        <f>_xlfn.CONCAT("X",'raw data'!D10+1)</f>
        <v>X27</v>
      </c>
      <c r="F11" s="9" t="str">
        <f>_xlfn.CONCAT("X",'raw data'!E10+1)</f>
        <v>X2</v>
      </c>
      <c r="G11" s="9" t="str">
        <f>_xlfn.CONCAT("X",'raw data'!F10+1)</f>
        <v>X26</v>
      </c>
      <c r="H11" s="2" t="str">
        <f>_xlfn.CONCAT("X",'raw data'!G10+1)</f>
        <v>X10</v>
      </c>
      <c r="I11" s="2" t="str">
        <f>_xlfn.CONCAT("X",'raw data'!H10+1)</f>
        <v>X6</v>
      </c>
      <c r="J11" s="2" t="str">
        <f>_xlfn.CONCAT("X",'raw data'!I10+1)</f>
        <v>X15</v>
      </c>
      <c r="K11" s="2" t="str">
        <f>_xlfn.CONCAT("X",'raw data'!J10+1)</f>
        <v>X19</v>
      </c>
      <c r="L11" s="2" t="str">
        <f>_xlfn.CONCAT("X",'raw data'!K10+1)</f>
        <v>X9</v>
      </c>
      <c r="N11" s="2" t="s">
        <v>7</v>
      </c>
      <c r="O11" s="2" t="str">
        <f>_xlfn.CONCAT("X",'raw data'!N10+1)</f>
        <v>X11</v>
      </c>
      <c r="P11" s="2" t="str">
        <f>_xlfn.CONCAT("X",'raw data'!O10+1)</f>
        <v>X5</v>
      </c>
      <c r="Q11" s="2" t="str">
        <f>_xlfn.CONCAT("X",'raw data'!P10+1)</f>
        <v>X12</v>
      </c>
      <c r="R11" s="2" t="str">
        <f>_xlfn.CONCAT("X",'raw data'!Q10+1)</f>
        <v>X20</v>
      </c>
      <c r="S11" s="2" t="str">
        <f>_xlfn.CONCAT("X",'raw data'!R10+1)</f>
        <v>X26</v>
      </c>
      <c r="T11" s="2" t="str">
        <f>_xlfn.CONCAT("X",'raw data'!S10+1)</f>
        <v>X6</v>
      </c>
      <c r="U11" s="2" t="str">
        <f>_xlfn.CONCAT("X",'raw data'!T10+1)</f>
        <v>X10</v>
      </c>
      <c r="V11" s="2" t="str">
        <f>_xlfn.CONCAT("X",'raw data'!U10+1)</f>
        <v>X1</v>
      </c>
      <c r="W11" s="2" t="str">
        <f>_xlfn.CONCAT("X",'raw data'!V10+1)</f>
        <v>X25</v>
      </c>
      <c r="X11" s="2" t="str">
        <f>_xlfn.CONCAT("X",'raw data'!W10+1)</f>
        <v>X18</v>
      </c>
    </row>
    <row r="12" spans="2:24" ht="15" customHeight="1" x14ac:dyDescent="0.35">
      <c r="B12" s="10" t="s">
        <v>8</v>
      </c>
      <c r="C12" s="10" t="str">
        <f>_xlfn.CONCAT("X",'raw data'!B11+1)</f>
        <v>X12</v>
      </c>
      <c r="D12" s="10" t="str">
        <f>_xlfn.CONCAT("X",'raw data'!C11+1)</f>
        <v>X6</v>
      </c>
      <c r="E12" s="2" t="str">
        <f>_xlfn.CONCAT("X",'raw data'!D11+1)</f>
        <v>X16</v>
      </c>
      <c r="F12" s="2" t="str">
        <f>_xlfn.CONCAT("X",'raw data'!E11+1)</f>
        <v>X17</v>
      </c>
      <c r="G12" s="2" t="str">
        <f>_xlfn.CONCAT("X",'raw data'!F11+1)</f>
        <v>X25</v>
      </c>
      <c r="H12" s="2" t="str">
        <f>_xlfn.CONCAT("X",'raw data'!G11+1)</f>
        <v>X4</v>
      </c>
      <c r="I12" s="10" t="str">
        <f>_xlfn.CONCAT("X",'raw data'!H11+1)</f>
        <v>X3</v>
      </c>
      <c r="J12" s="2" t="str">
        <f>_xlfn.CONCAT("X",'raw data'!I11+1)</f>
        <v>X10</v>
      </c>
      <c r="K12" s="2" t="str">
        <f>_xlfn.CONCAT("X",'raw data'!J11+1)</f>
        <v>X20</v>
      </c>
      <c r="L12" s="2" t="str">
        <f>_xlfn.CONCAT("X",'raw data'!K11+1)</f>
        <v>X19</v>
      </c>
      <c r="N12" s="2" t="s">
        <v>8</v>
      </c>
      <c r="O12" s="2" t="str">
        <f>_xlfn.CONCAT("X",'raw data'!N11+1)</f>
        <v>X6</v>
      </c>
      <c r="P12" s="2" t="str">
        <f>_xlfn.CONCAT("X",'raw data'!O11+1)</f>
        <v>X12</v>
      </c>
      <c r="Q12" s="2" t="str">
        <f>_xlfn.CONCAT("X",'raw data'!P11+1)</f>
        <v>X1</v>
      </c>
      <c r="R12" s="2" t="str">
        <f>_xlfn.CONCAT("X",'raw data'!Q11+1)</f>
        <v>X15</v>
      </c>
      <c r="S12" s="2" t="str">
        <f>_xlfn.CONCAT("X",'raw data'!R11+1)</f>
        <v>X23</v>
      </c>
      <c r="T12" s="2" t="str">
        <f>_xlfn.CONCAT("X",'raw data'!S11+1)</f>
        <v>X19</v>
      </c>
      <c r="U12" s="2" t="str">
        <f>_xlfn.CONCAT("X",'raw data'!T11+1)</f>
        <v>X13</v>
      </c>
      <c r="V12" s="2" t="str">
        <f>_xlfn.CONCAT("X",'raw data'!U11+1)</f>
        <v>X7</v>
      </c>
      <c r="W12" s="2" t="str">
        <f>_xlfn.CONCAT("X",'raw data'!V11+1)</f>
        <v>X21</v>
      </c>
      <c r="X12" s="2" t="str">
        <f>_xlfn.CONCAT("X",'raw data'!W11+1)</f>
        <v>X17</v>
      </c>
    </row>
    <row r="13" spans="2:24" ht="15" customHeight="1" x14ac:dyDescent="0.35">
      <c r="B13" s="11" t="s">
        <v>9</v>
      </c>
      <c r="C13" s="11" t="str">
        <f>_xlfn.CONCAT("X",'raw data'!B12+1)</f>
        <v>X13</v>
      </c>
      <c r="D13" s="11" t="str">
        <f>_xlfn.CONCAT("X",'raw data'!C12+1)</f>
        <v>X7</v>
      </c>
      <c r="E13" s="11" t="str">
        <f>_xlfn.CONCAT("X",'raw data'!D12+1)</f>
        <v>X28</v>
      </c>
      <c r="F13" s="2" t="str">
        <f>_xlfn.CONCAT("X",'raw data'!E12+1)</f>
        <v>X20</v>
      </c>
      <c r="G13" s="11" t="str">
        <f>_xlfn.CONCAT("X",'raw data'!F12+1)</f>
        <v>X25</v>
      </c>
      <c r="H13" s="2" t="str">
        <f>_xlfn.CONCAT("X",'raw data'!G12+1)</f>
        <v>X30</v>
      </c>
      <c r="I13" s="2" t="str">
        <f>_xlfn.CONCAT("X",'raw data'!H12+1)</f>
        <v>X27</v>
      </c>
      <c r="J13" s="2" t="str">
        <f>_xlfn.CONCAT("X",'raw data'!I12+1)</f>
        <v>X26</v>
      </c>
      <c r="K13" s="2" t="str">
        <f>_xlfn.CONCAT("X",'raw data'!J12+1)</f>
        <v>X11</v>
      </c>
      <c r="L13" s="2" t="str">
        <f>_xlfn.CONCAT("X",'raw data'!K12+1)</f>
        <v>X15</v>
      </c>
      <c r="N13" s="2" t="s">
        <v>9</v>
      </c>
      <c r="O13" s="2" t="str">
        <f>_xlfn.CONCAT("X",'raw data'!N12+1)</f>
        <v>X13</v>
      </c>
      <c r="P13" s="2" t="str">
        <f>_xlfn.CONCAT("X",'raw data'!O12+1)</f>
        <v>X7</v>
      </c>
      <c r="Q13" s="2" t="str">
        <f>_xlfn.CONCAT("X",'raw data'!P12+1)</f>
        <v>X1</v>
      </c>
      <c r="R13" s="2" t="str">
        <f>_xlfn.CONCAT("X",'raw data'!Q12+1)</f>
        <v>X18</v>
      </c>
      <c r="S13" s="2" t="str">
        <f>_xlfn.CONCAT("X",'raw data'!R12+1)</f>
        <v>X6</v>
      </c>
      <c r="T13" s="2" t="str">
        <f>_xlfn.CONCAT("X",'raw data'!S12+1)</f>
        <v>X19</v>
      </c>
      <c r="U13" s="2" t="str">
        <f>_xlfn.CONCAT("X",'raw data'!T12+1)</f>
        <v>X5</v>
      </c>
      <c r="V13" s="2" t="str">
        <f>_xlfn.CONCAT("X",'raw data'!U12+1)</f>
        <v>X8</v>
      </c>
      <c r="W13" s="2" t="str">
        <f>_xlfn.CONCAT("X",'raw data'!V12+1)</f>
        <v>X20</v>
      </c>
      <c r="X13" s="2" t="str">
        <f>_xlfn.CONCAT("X",'raw data'!W12+1)</f>
        <v>X28</v>
      </c>
    </row>
    <row r="14" spans="2:24" ht="15" customHeight="1" x14ac:dyDescent="0.35">
      <c r="B14" s="9" t="s">
        <v>10</v>
      </c>
      <c r="C14" s="9" t="str">
        <f>_xlfn.CONCAT("X",'raw data'!B13+1)</f>
        <v>X8</v>
      </c>
      <c r="D14" s="14" t="str">
        <f>_xlfn.CONCAT("X",'raw data'!C13+1)</f>
        <v>X14</v>
      </c>
      <c r="E14" s="2" t="str">
        <f>_xlfn.CONCAT("X",'raw data'!D13+1)</f>
        <v>X4</v>
      </c>
      <c r="F14" s="9" t="str">
        <f>_xlfn.CONCAT("X",'raw data'!E13+1)</f>
        <v>X20</v>
      </c>
      <c r="G14" s="9" t="str">
        <f>_xlfn.CONCAT("X",'raw data'!F13+1)</f>
        <v>X5</v>
      </c>
      <c r="H14" s="9" t="str">
        <f>_xlfn.CONCAT("X",'raw data'!G13+1)</f>
        <v>X17</v>
      </c>
      <c r="I14" s="2" t="str">
        <f>_xlfn.CONCAT("X",'raw data'!H13+1)</f>
        <v>X7</v>
      </c>
      <c r="J14" s="9" t="str">
        <f>_xlfn.CONCAT("X",'raw data'!I13+1)</f>
        <v>X26</v>
      </c>
      <c r="K14" s="9" t="str">
        <f>_xlfn.CONCAT("X",'raw data'!J13+1)</f>
        <v>X1</v>
      </c>
      <c r="L14" s="2" t="str">
        <f>_xlfn.CONCAT("X",'raw data'!K13+1)</f>
        <v>X25</v>
      </c>
      <c r="N14" s="2" t="s">
        <v>10</v>
      </c>
      <c r="O14" s="2" t="str">
        <f>_xlfn.CONCAT("X",'raw data'!N13+1)</f>
        <v>X14</v>
      </c>
      <c r="P14" s="2" t="str">
        <f>_xlfn.CONCAT("X",'raw data'!O13+1)</f>
        <v>X8</v>
      </c>
      <c r="Q14" s="2" t="str">
        <f>_xlfn.CONCAT("X",'raw data'!P13+1)</f>
        <v>X3</v>
      </c>
      <c r="R14" s="2" t="str">
        <f>_xlfn.CONCAT("X",'raw data'!Q13+1)</f>
        <v>X5</v>
      </c>
      <c r="S14" s="2" t="str">
        <f>_xlfn.CONCAT("X",'raw data'!R13+1)</f>
        <v>X26</v>
      </c>
      <c r="T14" s="2" t="str">
        <f>_xlfn.CONCAT("X",'raw data'!S13+1)</f>
        <v>X9</v>
      </c>
      <c r="U14" s="2" t="str">
        <f>_xlfn.CONCAT("X",'raw data'!T13+1)</f>
        <v>X17</v>
      </c>
      <c r="V14" s="2" t="str">
        <f>_xlfn.CONCAT("X",'raw data'!U13+1)</f>
        <v>X15</v>
      </c>
      <c r="W14" s="2" t="str">
        <f>_xlfn.CONCAT("X",'raw data'!V13+1)</f>
        <v>X19</v>
      </c>
      <c r="X14" s="2" t="str">
        <f>_xlfn.CONCAT("X",'raw data'!W13+1)</f>
        <v>X18</v>
      </c>
    </row>
    <row r="15" spans="2:24" ht="15" customHeight="1" x14ac:dyDescent="0.35">
      <c r="B15" s="10" t="s">
        <v>11</v>
      </c>
      <c r="C15" s="10" t="str">
        <f>_xlfn.CONCAT("X",'raw data'!B14+1)</f>
        <v>X9</v>
      </c>
      <c r="D15" s="10" t="str">
        <f>_xlfn.CONCAT("X",'raw data'!C14+1)</f>
        <v>X15</v>
      </c>
      <c r="E15" s="2" t="str">
        <f>_xlfn.CONCAT("X",'raw data'!D14+1)</f>
        <v>X22</v>
      </c>
      <c r="F15" s="2" t="str">
        <f>_xlfn.CONCAT("X",'raw data'!E14+1)</f>
        <v>X23</v>
      </c>
      <c r="G15" s="2" t="str">
        <f>_xlfn.CONCAT("X",'raw data'!F14+1)</f>
        <v>X13</v>
      </c>
      <c r="H15" s="2" t="str">
        <f>_xlfn.CONCAT("X",'raw data'!G14+1)</f>
        <v>X28</v>
      </c>
      <c r="I15" s="10" t="str">
        <f>_xlfn.CONCAT("X",'raw data'!H14+1)</f>
        <v>X24</v>
      </c>
      <c r="J15" s="2" t="str">
        <f>_xlfn.CONCAT("X",'raw data'!I14+1)</f>
        <v>X14</v>
      </c>
      <c r="K15" s="10" t="str">
        <f>_xlfn.CONCAT("X",'raw data'!J14+1)</f>
        <v>X21</v>
      </c>
      <c r="L15" s="2" t="str">
        <f>_xlfn.CONCAT("X",'raw data'!K14+1)</f>
        <v>X8</v>
      </c>
      <c r="N15" s="2" t="s">
        <v>11</v>
      </c>
      <c r="O15" s="2" t="str">
        <f>_xlfn.CONCAT("X",'raw data'!N14+1)</f>
        <v>X15</v>
      </c>
      <c r="P15" s="2" t="str">
        <f>_xlfn.CONCAT("X",'raw data'!O14+1)</f>
        <v>X9</v>
      </c>
      <c r="Q15" s="2" t="str">
        <f>_xlfn.CONCAT("X",'raw data'!P14+1)</f>
        <v>X17</v>
      </c>
      <c r="R15" s="2" t="str">
        <f>_xlfn.CONCAT("X",'raw data'!Q14+1)</f>
        <v>X23</v>
      </c>
      <c r="S15" s="2" t="str">
        <f>_xlfn.CONCAT("X",'raw data'!R14+1)</f>
        <v>X6</v>
      </c>
      <c r="T15" s="2" t="str">
        <f>_xlfn.CONCAT("X",'raw data'!S14+1)</f>
        <v>X7</v>
      </c>
      <c r="U15" s="2" t="str">
        <f>_xlfn.CONCAT("X",'raw data'!T14+1)</f>
        <v>X8</v>
      </c>
      <c r="V15" s="2" t="str">
        <f>_xlfn.CONCAT("X",'raw data'!U14+1)</f>
        <v>X24</v>
      </c>
      <c r="W15" s="2" t="str">
        <f>_xlfn.CONCAT("X",'raw data'!V14+1)</f>
        <v>X18</v>
      </c>
      <c r="X15" s="2" t="str">
        <f>_xlfn.CONCAT("X",'raw data'!W14+1)</f>
        <v>X29</v>
      </c>
    </row>
    <row r="16" spans="2:24" ht="15" customHeight="1" x14ac:dyDescent="0.35">
      <c r="B16" s="11" t="s">
        <v>12</v>
      </c>
      <c r="C16" s="11" t="str">
        <f>_xlfn.CONCAT("X",'raw data'!B15+1)</f>
        <v>X10</v>
      </c>
      <c r="D16" s="11" t="str">
        <f>_xlfn.CONCAT("X",'raw data'!C15+1)</f>
        <v>X16</v>
      </c>
      <c r="E16" s="2" t="str">
        <f>_xlfn.CONCAT("X",'raw data'!D15+1)</f>
        <v>X12</v>
      </c>
      <c r="F16" s="2" t="str">
        <f>_xlfn.CONCAT("X",'raw data'!E15+1)</f>
        <v>X14</v>
      </c>
      <c r="G16" s="2" t="str">
        <f>_xlfn.CONCAT("X",'raw data'!F15+1)</f>
        <v>X29</v>
      </c>
      <c r="H16" s="11" t="str">
        <f>_xlfn.CONCAT("X",'raw data'!G15+1)</f>
        <v>X1</v>
      </c>
      <c r="I16" s="2" t="str">
        <f>_xlfn.CONCAT("X",'raw data'!H15+1)</f>
        <v>X2</v>
      </c>
      <c r="J16" s="2" t="str">
        <f>_xlfn.CONCAT("X",'raw data'!I15+1)</f>
        <v>X23</v>
      </c>
      <c r="K16" s="11" t="str">
        <f>_xlfn.CONCAT("X",'raw data'!J15+1)</f>
        <v>X19</v>
      </c>
      <c r="L16" s="2" t="str">
        <f>_xlfn.CONCAT("X",'raw data'!K15+1)</f>
        <v>X17</v>
      </c>
      <c r="N16" s="2" t="s">
        <v>12</v>
      </c>
      <c r="O16" s="2" t="str">
        <f>_xlfn.CONCAT("X",'raw data'!N15+1)</f>
        <v>X10</v>
      </c>
      <c r="P16" s="2" t="str">
        <f>_xlfn.CONCAT("X",'raw data'!O15+1)</f>
        <v>X16</v>
      </c>
      <c r="Q16" s="2" t="str">
        <f>_xlfn.CONCAT("X",'raw data'!P15+1)</f>
        <v>X19</v>
      </c>
      <c r="R16" s="2" t="str">
        <f>_xlfn.CONCAT("X",'raw data'!Q15+1)</f>
        <v>X26</v>
      </c>
      <c r="S16" s="2" t="str">
        <f>_xlfn.CONCAT("X",'raw data'!R15+1)</f>
        <v>X9</v>
      </c>
      <c r="T16" s="2" t="str">
        <f>_xlfn.CONCAT("X",'raw data'!S15+1)</f>
        <v>X14</v>
      </c>
      <c r="U16" s="2" t="str">
        <f>_xlfn.CONCAT("X",'raw data'!T15+1)</f>
        <v>X2</v>
      </c>
      <c r="V16" s="2" t="str">
        <f>_xlfn.CONCAT("X",'raw data'!U15+1)</f>
        <v>X25</v>
      </c>
      <c r="W16" s="2" t="str">
        <f>_xlfn.CONCAT("X",'raw data'!V15+1)</f>
        <v>X21</v>
      </c>
      <c r="X16" s="2" t="str">
        <f>_xlfn.CONCAT("X",'raw data'!W15+1)</f>
        <v>X30</v>
      </c>
    </row>
    <row r="17" spans="2:24" ht="15" customHeight="1" x14ac:dyDescent="0.35">
      <c r="B17" s="9" t="s">
        <v>13</v>
      </c>
      <c r="C17" s="9" t="str">
        <f>_xlfn.CONCAT("X",'raw data'!B16+1)</f>
        <v>X11</v>
      </c>
      <c r="D17" s="14" t="str">
        <f>_xlfn.CONCAT("X",'raw data'!C16+1)</f>
        <v>X17</v>
      </c>
      <c r="E17" s="2" t="str">
        <f>_xlfn.CONCAT("X",'raw data'!D16+1)</f>
        <v>X13</v>
      </c>
      <c r="F17" s="2" t="str">
        <f>_xlfn.CONCAT("X",'raw data'!E16+1)</f>
        <v>X18</v>
      </c>
      <c r="G17" s="2" t="str">
        <f>_xlfn.CONCAT("X",'raw data'!F16+1)</f>
        <v>X30</v>
      </c>
      <c r="H17" s="9" t="str">
        <f>_xlfn.CONCAT("X",'raw data'!G16+1)</f>
        <v>X2</v>
      </c>
      <c r="I17" s="2" t="str">
        <f>_xlfn.CONCAT("X",'raw data'!H16+1)</f>
        <v>X3</v>
      </c>
      <c r="J17" s="2" t="str">
        <f>_xlfn.CONCAT("X",'raw data'!I16+1)</f>
        <v>X27</v>
      </c>
      <c r="K17" s="2" t="str">
        <f>_xlfn.CONCAT("X",'raw data'!J16+1)</f>
        <v>X22</v>
      </c>
      <c r="L17" s="2" t="str">
        <f>_xlfn.CONCAT("X",'raw data'!K16+1)</f>
        <v>X16</v>
      </c>
      <c r="N17" s="2" t="s">
        <v>13</v>
      </c>
      <c r="O17" s="2" t="str">
        <f>_xlfn.CONCAT("X",'raw data'!N16+1)</f>
        <v>X11</v>
      </c>
      <c r="P17" s="2" t="str">
        <f>_xlfn.CONCAT("X",'raw data'!O16+1)</f>
        <v>X17</v>
      </c>
      <c r="Q17" s="2" t="str">
        <f>_xlfn.CONCAT("X",'raw data'!P16+1)</f>
        <v>X4</v>
      </c>
      <c r="R17" s="2" t="str">
        <f>_xlfn.CONCAT("X",'raw data'!Q16+1)</f>
        <v>X2</v>
      </c>
      <c r="S17" s="2" t="str">
        <f>_xlfn.CONCAT("X",'raw data'!R16+1)</f>
        <v>X8</v>
      </c>
      <c r="T17" s="2" t="str">
        <f>_xlfn.CONCAT("X",'raw data'!S16+1)</f>
        <v>X20</v>
      </c>
      <c r="U17" s="2" t="str">
        <f>_xlfn.CONCAT("X",'raw data'!T16+1)</f>
        <v>X13</v>
      </c>
      <c r="V17" s="2" t="str">
        <f>_xlfn.CONCAT("X",'raw data'!U16+1)</f>
        <v>X24</v>
      </c>
      <c r="W17" s="2" t="str">
        <f>_xlfn.CONCAT("X",'raw data'!V16+1)</f>
        <v>X6</v>
      </c>
      <c r="X17" s="2" t="str">
        <f>_xlfn.CONCAT("X",'raw data'!W16+1)</f>
        <v>X23</v>
      </c>
    </row>
    <row r="18" spans="2:24" ht="15" customHeight="1" x14ac:dyDescent="0.35">
      <c r="B18" s="10" t="s">
        <v>14</v>
      </c>
      <c r="C18" s="10" t="str">
        <f>_xlfn.CONCAT("X",'raw data'!B17+1)</f>
        <v>X12</v>
      </c>
      <c r="D18" s="10" t="str">
        <f>_xlfn.CONCAT("X",'raw data'!C17+1)</f>
        <v>X18</v>
      </c>
      <c r="E18" s="2" t="str">
        <f>_xlfn.CONCAT("X",'raw data'!D17+1)</f>
        <v>X20</v>
      </c>
      <c r="F18" s="2" t="str">
        <f>_xlfn.CONCAT("X",'raw data'!E17+1)</f>
        <v>X7</v>
      </c>
      <c r="G18" s="2" t="str">
        <f>_xlfn.CONCAT("X",'raw data'!F17+1)</f>
        <v>X17</v>
      </c>
      <c r="H18" s="2" t="str">
        <f>_xlfn.CONCAT("X",'raw data'!G17+1)</f>
        <v>X27</v>
      </c>
      <c r="I18" s="2" t="str">
        <f>_xlfn.CONCAT("X",'raw data'!H17+1)</f>
        <v>X29</v>
      </c>
      <c r="J18" s="2" t="str">
        <f>_xlfn.CONCAT("X",'raw data'!I17+1)</f>
        <v>X1</v>
      </c>
      <c r="K18" s="2" t="str">
        <f>_xlfn.CONCAT("X",'raw data'!J17+1)</f>
        <v>X11</v>
      </c>
      <c r="L18" s="10" t="str">
        <f>_xlfn.CONCAT("X",'raw data'!K17+1)</f>
        <v>X3</v>
      </c>
      <c r="N18" s="2" t="s">
        <v>14</v>
      </c>
      <c r="O18" s="2" t="str">
        <f>_xlfn.CONCAT("X",'raw data'!N17+1)</f>
        <v>X18</v>
      </c>
      <c r="P18" s="2" t="str">
        <f>_xlfn.CONCAT("X",'raw data'!O17+1)</f>
        <v>X12</v>
      </c>
      <c r="Q18" s="2" t="str">
        <f>_xlfn.CONCAT("X",'raw data'!P17+1)</f>
        <v>X20</v>
      </c>
      <c r="R18" s="2" t="str">
        <f>_xlfn.CONCAT("X",'raw data'!Q17+1)</f>
        <v>X1</v>
      </c>
      <c r="S18" s="2" t="str">
        <f>_xlfn.CONCAT("X",'raw data'!R17+1)</f>
        <v>X9</v>
      </c>
      <c r="T18" s="2" t="str">
        <f>_xlfn.CONCAT("X",'raw data'!S17+1)</f>
        <v>X14</v>
      </c>
      <c r="U18" s="2" t="str">
        <f>_xlfn.CONCAT("X",'raw data'!T17+1)</f>
        <v>X22</v>
      </c>
      <c r="V18" s="2" t="str">
        <f>_xlfn.CONCAT("X",'raw data'!U17+1)</f>
        <v>X21</v>
      </c>
      <c r="W18" s="2" t="str">
        <f>_xlfn.CONCAT("X",'raw data'!V17+1)</f>
        <v>X19</v>
      </c>
      <c r="X18" s="2" t="str">
        <f>_xlfn.CONCAT("X",'raw data'!W17+1)</f>
        <v>X5</v>
      </c>
    </row>
    <row r="19" spans="2:24" ht="15" customHeight="1" x14ac:dyDescent="0.35">
      <c r="B19" s="11" t="s">
        <v>15</v>
      </c>
      <c r="C19" s="11" t="str">
        <f>_xlfn.CONCAT("X",'raw data'!B18+1)</f>
        <v>X13</v>
      </c>
      <c r="D19" s="11" t="str">
        <f>_xlfn.CONCAT("X",'raw data'!C18+1)</f>
        <v>X19</v>
      </c>
      <c r="E19" s="11" t="str">
        <f>_xlfn.CONCAT("X",'raw data'!D18+1)</f>
        <v>X4</v>
      </c>
      <c r="F19" s="11" t="str">
        <f>_xlfn.CONCAT("X",'raw data'!E18+1)</f>
        <v>X25</v>
      </c>
      <c r="G19" s="11" t="str">
        <f>_xlfn.CONCAT("X",'raw data'!F18+1)</f>
        <v>X22</v>
      </c>
      <c r="H19" s="2" t="str">
        <f>_xlfn.CONCAT("X",'raw data'!G18+1)</f>
        <v>X3</v>
      </c>
      <c r="I19" s="2" t="str">
        <f>_xlfn.CONCAT("X",'raw data'!H18+1)</f>
        <v>X20</v>
      </c>
      <c r="J19" s="2" t="str">
        <f>_xlfn.CONCAT("X",'raw data'!I18+1)</f>
        <v>X27</v>
      </c>
      <c r="K19" s="2" t="str">
        <f>_xlfn.CONCAT("X",'raw data'!J18+1)</f>
        <v>X5</v>
      </c>
      <c r="L19" s="2" t="str">
        <f>_xlfn.CONCAT("X",'raw data'!K18+1)</f>
        <v>X6</v>
      </c>
      <c r="N19" s="2" t="s">
        <v>15</v>
      </c>
      <c r="O19" s="2" t="str">
        <f>_xlfn.CONCAT("X",'raw data'!N18+1)</f>
        <v>X13</v>
      </c>
      <c r="P19" s="2" t="str">
        <f>_xlfn.CONCAT("X",'raw data'!O18+1)</f>
        <v>X19</v>
      </c>
      <c r="Q19" s="2" t="str">
        <f>_xlfn.CONCAT("X",'raw data'!P18+1)</f>
        <v>X3</v>
      </c>
      <c r="R19" s="2" t="str">
        <f>_xlfn.CONCAT("X",'raw data'!Q18+1)</f>
        <v>X24</v>
      </c>
      <c r="S19" s="2" t="str">
        <f>_xlfn.CONCAT("X",'raw data'!R18+1)</f>
        <v>X20</v>
      </c>
      <c r="T19" s="2" t="str">
        <f>_xlfn.CONCAT("X",'raw data'!S18+1)</f>
        <v>X14</v>
      </c>
      <c r="U19" s="2" t="str">
        <f>_xlfn.CONCAT("X",'raw data'!T18+1)</f>
        <v>X22</v>
      </c>
      <c r="V19" s="2" t="str">
        <f>_xlfn.CONCAT("X",'raw data'!U18+1)</f>
        <v>X8</v>
      </c>
      <c r="W19" s="2" t="str">
        <f>_xlfn.CONCAT("X",'raw data'!V18+1)</f>
        <v>X18</v>
      </c>
      <c r="X19" s="2" t="str">
        <f>_xlfn.CONCAT("X",'raw data'!W18+1)</f>
        <v>X29</v>
      </c>
    </row>
    <row r="20" spans="2:24" ht="15" customHeight="1" x14ac:dyDescent="0.35">
      <c r="B20" s="9" t="s">
        <v>16</v>
      </c>
      <c r="C20" s="9" t="str">
        <f>_xlfn.CONCAT("X",'raw data'!B19+1)</f>
        <v>X14</v>
      </c>
      <c r="D20" s="14" t="str">
        <f>_xlfn.CONCAT("X",'raw data'!C19+1)</f>
        <v>X20</v>
      </c>
      <c r="E20" s="9" t="str">
        <f>_xlfn.CONCAT("X",'raw data'!D19+1)</f>
        <v>X5</v>
      </c>
      <c r="F20" s="2" t="str">
        <f>_xlfn.CONCAT("X",'raw data'!E19+1)</f>
        <v>X7</v>
      </c>
      <c r="G20" s="2" t="str">
        <f>_xlfn.CONCAT("X",'raw data'!F19+1)</f>
        <v>X15</v>
      </c>
      <c r="H20" s="2" t="str">
        <f>_xlfn.CONCAT("X",'raw data'!G19+1)</f>
        <v>X6</v>
      </c>
      <c r="I20" s="2" t="str">
        <f>_xlfn.CONCAT("X",'raw data'!H19+1)</f>
        <v>X28</v>
      </c>
      <c r="J20" s="2" t="str">
        <f>_xlfn.CONCAT("X",'raw data'!I19+1)</f>
        <v>X9</v>
      </c>
      <c r="K20" s="9" t="str">
        <f>_xlfn.CONCAT("X",'raw data'!J19+1)</f>
        <v>X11</v>
      </c>
      <c r="L20" s="2" t="str">
        <f>_xlfn.CONCAT("X",'raw data'!K19+1)</f>
        <v>X25</v>
      </c>
      <c r="N20" s="2" t="s">
        <v>16</v>
      </c>
      <c r="O20" s="2" t="str">
        <f>_xlfn.CONCAT("X",'raw data'!N19+1)</f>
        <v>X20</v>
      </c>
      <c r="P20" s="2" t="str">
        <f>_xlfn.CONCAT("X",'raw data'!O19+1)</f>
        <v>X14</v>
      </c>
      <c r="Q20" s="2" t="str">
        <f>_xlfn.CONCAT("X",'raw data'!P19+1)</f>
        <v>X12</v>
      </c>
      <c r="R20" s="2" t="str">
        <f>_xlfn.CONCAT("X",'raw data'!Q19+1)</f>
        <v>X21</v>
      </c>
      <c r="S20" s="2" t="str">
        <f>_xlfn.CONCAT("X",'raw data'!R19+1)</f>
        <v>X7</v>
      </c>
      <c r="T20" s="2" t="str">
        <f>_xlfn.CONCAT("X",'raw data'!S19+1)</f>
        <v>X22</v>
      </c>
      <c r="U20" s="2" t="str">
        <f>_xlfn.CONCAT("X",'raw data'!T19+1)</f>
        <v>X13</v>
      </c>
      <c r="V20" s="2" t="str">
        <f>_xlfn.CONCAT("X",'raw data'!U19+1)</f>
        <v>X6</v>
      </c>
      <c r="W20" s="2" t="str">
        <f>_xlfn.CONCAT("X",'raw data'!V19+1)</f>
        <v>X30</v>
      </c>
      <c r="X20" s="2" t="str">
        <f>_xlfn.CONCAT("X",'raw data'!W19+1)</f>
        <v>X11</v>
      </c>
    </row>
    <row r="21" spans="2:24" ht="15" customHeight="1" x14ac:dyDescent="0.35">
      <c r="B21" s="10" t="s">
        <v>17</v>
      </c>
      <c r="C21" s="10" t="str">
        <f>_xlfn.CONCAT("X",'raw data'!B20+1)</f>
        <v>X15</v>
      </c>
      <c r="D21" s="10" t="str">
        <f>_xlfn.CONCAT("X",'raw data'!C20+1)</f>
        <v>X21</v>
      </c>
      <c r="E21" s="2" t="str">
        <f>_xlfn.CONCAT("X",'raw data'!D20+1)</f>
        <v>X14</v>
      </c>
      <c r="F21" s="2" t="str">
        <f>_xlfn.CONCAT("X",'raw data'!E20+1)</f>
        <v>X28</v>
      </c>
      <c r="G21" s="2" t="str">
        <f>_xlfn.CONCAT("X",'raw data'!F20+1)</f>
        <v>X19</v>
      </c>
      <c r="H21" s="2" t="str">
        <f>_xlfn.CONCAT("X",'raw data'!G20+1)</f>
        <v>X22</v>
      </c>
      <c r="I21" s="10" t="str">
        <f>_xlfn.CONCAT("X",'raw data'!H20+1)</f>
        <v>X9</v>
      </c>
      <c r="J21" s="2" t="str">
        <f>_xlfn.CONCAT("X",'raw data'!I20+1)</f>
        <v>X10</v>
      </c>
      <c r="K21" s="2" t="str">
        <f>_xlfn.CONCAT("X",'raw data'!J20+1)</f>
        <v>X26</v>
      </c>
      <c r="L21" s="2" t="str">
        <f>_xlfn.CONCAT("X",'raw data'!K20+1)</f>
        <v>X4</v>
      </c>
      <c r="N21" s="2" t="s">
        <v>17</v>
      </c>
      <c r="O21" s="2" t="str">
        <f>_xlfn.CONCAT("X",'raw data'!N20+1)</f>
        <v>X21</v>
      </c>
      <c r="P21" s="2" t="str">
        <f>_xlfn.CONCAT("X",'raw data'!O20+1)</f>
        <v>X15</v>
      </c>
      <c r="Q21" s="2" t="str">
        <f>_xlfn.CONCAT("X",'raw data'!P20+1)</f>
        <v>X6</v>
      </c>
      <c r="R21" s="2" t="str">
        <f>_xlfn.CONCAT("X",'raw data'!Q20+1)</f>
        <v>X12</v>
      </c>
      <c r="S21" s="2" t="str">
        <f>_xlfn.CONCAT("X",'raw data'!R20+1)</f>
        <v>X10</v>
      </c>
      <c r="T21" s="2" t="str">
        <f>_xlfn.CONCAT("X",'raw data'!S20+1)</f>
        <v>X1</v>
      </c>
      <c r="U21" s="2" t="str">
        <f>_xlfn.CONCAT("X",'raw data'!T20+1)</f>
        <v>X23</v>
      </c>
      <c r="V21" s="2" t="str">
        <f>_xlfn.CONCAT("X",'raw data'!U20+1)</f>
        <v>X22</v>
      </c>
      <c r="W21" s="2" t="str">
        <f>_xlfn.CONCAT("X",'raw data'!V20+1)</f>
        <v>X16</v>
      </c>
      <c r="X21" s="2" t="str">
        <f>_xlfn.CONCAT("X",'raw data'!W20+1)</f>
        <v>X5</v>
      </c>
    </row>
    <row r="22" spans="2:24" ht="15" customHeight="1" x14ac:dyDescent="0.35">
      <c r="B22" s="11" t="s">
        <v>18</v>
      </c>
      <c r="C22" s="11" t="str">
        <f>_xlfn.CONCAT("X",'raw data'!B21+1)</f>
        <v>X16</v>
      </c>
      <c r="D22" s="11" t="str">
        <f>_xlfn.CONCAT("X",'raw data'!C21+1)</f>
        <v>X22</v>
      </c>
      <c r="E22" s="2" t="str">
        <f>_xlfn.CONCAT("X",'raw data'!D21+1)</f>
        <v>X18</v>
      </c>
      <c r="F22" s="2" t="str">
        <f>_xlfn.CONCAT("X",'raw data'!E21+1)</f>
        <v>X9</v>
      </c>
      <c r="G22" s="2" t="str">
        <f>_xlfn.CONCAT("X",'raw data'!F21+1)</f>
        <v>X23</v>
      </c>
      <c r="H22" s="2" t="str">
        <f>_xlfn.CONCAT("X",'raw data'!G21+1)</f>
        <v>X20</v>
      </c>
      <c r="I22" s="2" t="str">
        <f>_xlfn.CONCAT("X",'raw data'!H21+1)</f>
        <v>X5</v>
      </c>
      <c r="J22" s="11" t="str">
        <f>_xlfn.CONCAT("X",'raw data'!I21+1)</f>
        <v>X28</v>
      </c>
      <c r="K22" s="2" t="str">
        <f>_xlfn.CONCAT("X",'raw data'!J21+1)</f>
        <v>X26</v>
      </c>
      <c r="L22" s="2" t="str">
        <f>_xlfn.CONCAT("X",'raw data'!K21+1)</f>
        <v>X24</v>
      </c>
      <c r="N22" s="2" t="s">
        <v>18</v>
      </c>
      <c r="O22" s="2" t="str">
        <f>_xlfn.CONCAT("X",'raw data'!N21+1)</f>
        <v>X22</v>
      </c>
      <c r="P22" s="2" t="str">
        <f>_xlfn.CONCAT("X",'raw data'!O21+1)</f>
        <v>X16</v>
      </c>
      <c r="Q22" s="2" t="str">
        <f>_xlfn.CONCAT("X",'raw data'!P21+1)</f>
        <v>X21</v>
      </c>
      <c r="R22" s="2" t="str">
        <f>_xlfn.CONCAT("X",'raw data'!Q21+1)</f>
        <v>X2</v>
      </c>
      <c r="S22" s="2" t="str">
        <f>_xlfn.CONCAT("X",'raw data'!R21+1)</f>
        <v>X23</v>
      </c>
      <c r="T22" s="2" t="str">
        <f>_xlfn.CONCAT("X",'raw data'!S21+1)</f>
        <v>X6</v>
      </c>
      <c r="U22" s="2" t="str">
        <f>_xlfn.CONCAT("X",'raw data'!T21+1)</f>
        <v>X1</v>
      </c>
      <c r="V22" s="2" t="str">
        <f>_xlfn.CONCAT("X",'raw data'!U21+1)</f>
        <v>X27</v>
      </c>
      <c r="W22" s="2" t="str">
        <f>_xlfn.CONCAT("X",'raw data'!V21+1)</f>
        <v>X14</v>
      </c>
      <c r="X22" s="2" t="str">
        <f>_xlfn.CONCAT("X",'raw data'!W21+1)</f>
        <v>X10</v>
      </c>
    </row>
    <row r="23" spans="2:24" ht="15" customHeight="1" x14ac:dyDescent="0.35">
      <c r="B23" s="9" t="s">
        <v>19</v>
      </c>
      <c r="C23" s="14" t="str">
        <f>_xlfn.CONCAT("X",'raw data'!B22+1)</f>
        <v>X23</v>
      </c>
      <c r="D23" s="9" t="str">
        <f>_xlfn.CONCAT("X",'raw data'!C22+1)</f>
        <v>X17</v>
      </c>
      <c r="E23" s="2" t="str">
        <f>_xlfn.CONCAT("X",'raw data'!D22+1)</f>
        <v>X10</v>
      </c>
      <c r="F23" s="9" t="str">
        <f>_xlfn.CONCAT("X",'raw data'!E22+1)</f>
        <v>X14</v>
      </c>
      <c r="G23" s="2" t="str">
        <f>_xlfn.CONCAT("X",'raw data'!F22+1)</f>
        <v>X24</v>
      </c>
      <c r="H23" s="2" t="str">
        <f>_xlfn.CONCAT("X",'raw data'!G22+1)</f>
        <v>X16</v>
      </c>
      <c r="I23" s="2" t="str">
        <f>_xlfn.CONCAT("X",'raw data'!H22+1)</f>
        <v>X3</v>
      </c>
      <c r="J23" s="2" t="str">
        <f>_xlfn.CONCAT("X",'raw data'!I22+1)</f>
        <v>X18</v>
      </c>
      <c r="K23" s="9" t="str">
        <f>_xlfn.CONCAT("X",'raw data'!J22+1)</f>
        <v>X11</v>
      </c>
      <c r="L23" s="2" t="str">
        <f>_xlfn.CONCAT("X",'raw data'!K22+1)</f>
        <v>X6</v>
      </c>
      <c r="N23" s="2" t="s">
        <v>19</v>
      </c>
      <c r="O23" s="2" t="str">
        <f>_xlfn.CONCAT("X",'raw data'!N22+1)</f>
        <v>X17</v>
      </c>
      <c r="P23" s="2" t="str">
        <f>_xlfn.CONCAT("X",'raw data'!O22+1)</f>
        <v>X23</v>
      </c>
      <c r="Q23" s="2" t="str">
        <f>_xlfn.CONCAT("X",'raw data'!P22+1)</f>
        <v>X16</v>
      </c>
      <c r="R23" s="2" t="str">
        <f>_xlfn.CONCAT("X",'raw data'!Q22+1)</f>
        <v>X25</v>
      </c>
      <c r="S23" s="2" t="str">
        <f>_xlfn.CONCAT("X",'raw data'!R22+1)</f>
        <v>X2</v>
      </c>
      <c r="T23" s="2" t="str">
        <f>_xlfn.CONCAT("X",'raw data'!S22+1)</f>
        <v>X15</v>
      </c>
      <c r="U23" s="2" t="str">
        <f>_xlfn.CONCAT("X",'raw data'!T22+1)</f>
        <v>X27</v>
      </c>
      <c r="V23" s="2" t="str">
        <f>_xlfn.CONCAT("X",'raw data'!U22+1)</f>
        <v>X10</v>
      </c>
      <c r="W23" s="2" t="str">
        <f>_xlfn.CONCAT("X",'raw data'!V22+1)</f>
        <v>X8</v>
      </c>
      <c r="X23" s="2" t="str">
        <f>_xlfn.CONCAT("X",'raw data'!W22+1)</f>
        <v>X18</v>
      </c>
    </row>
    <row r="24" spans="2:24" ht="15" customHeight="1" x14ac:dyDescent="0.35">
      <c r="B24" s="10" t="s">
        <v>20</v>
      </c>
      <c r="C24" s="10" t="str">
        <f>_xlfn.CONCAT("X",'raw data'!B23+1)</f>
        <v>X18</v>
      </c>
      <c r="D24" s="10" t="str">
        <f>_xlfn.CONCAT("X",'raw data'!C23+1)</f>
        <v>X24</v>
      </c>
      <c r="E24" s="2" t="str">
        <f>_xlfn.CONCAT("X",'raw data'!D23+1)</f>
        <v>X29</v>
      </c>
      <c r="F24" s="2" t="str">
        <f>_xlfn.CONCAT("X",'raw data'!E23+1)</f>
        <v>X10</v>
      </c>
      <c r="G24" s="10" t="str">
        <f>_xlfn.CONCAT("X",'raw data'!F23+1)</f>
        <v>X27</v>
      </c>
      <c r="H24" s="2" t="str">
        <f>_xlfn.CONCAT("X",'raw data'!G23+1)</f>
        <v>X7</v>
      </c>
      <c r="I24" s="2" t="str">
        <f>_xlfn.CONCAT("X",'raw data'!H23+1)</f>
        <v>X5</v>
      </c>
      <c r="J24" s="2" t="str">
        <f>_xlfn.CONCAT("X",'raw data'!I23+1)</f>
        <v>X2</v>
      </c>
      <c r="K24" s="2" t="str">
        <f>_xlfn.CONCAT("X",'raw data'!J23+1)</f>
        <v>X23</v>
      </c>
      <c r="L24" s="2" t="str">
        <f>_xlfn.CONCAT("X",'raw data'!K23+1)</f>
        <v>X20</v>
      </c>
      <c r="N24" s="2" t="s">
        <v>20</v>
      </c>
      <c r="O24" s="2" t="str">
        <f>_xlfn.CONCAT("X",'raw data'!N23+1)</f>
        <v>X18</v>
      </c>
      <c r="P24" s="2" t="str">
        <f>_xlfn.CONCAT("X",'raw data'!O23+1)</f>
        <v>X24</v>
      </c>
      <c r="Q24" s="2" t="str">
        <f>_xlfn.CONCAT("X",'raw data'!P23+1)</f>
        <v>X27</v>
      </c>
      <c r="R24" s="2" t="str">
        <f>_xlfn.CONCAT("X",'raw data'!Q23+1)</f>
        <v>X6</v>
      </c>
      <c r="S24" s="2" t="str">
        <f>_xlfn.CONCAT("X",'raw data'!R23+1)</f>
        <v>X16</v>
      </c>
      <c r="T24" s="2" t="str">
        <f>_xlfn.CONCAT("X",'raw data'!S23+1)</f>
        <v>X17</v>
      </c>
      <c r="U24" s="2" t="str">
        <f>_xlfn.CONCAT("X",'raw data'!T23+1)</f>
        <v>X11</v>
      </c>
      <c r="V24" s="2" t="str">
        <f>_xlfn.CONCAT("X",'raw data'!U23+1)</f>
        <v>X1</v>
      </c>
      <c r="W24" s="2" t="str">
        <f>_xlfn.CONCAT("X",'raw data'!V23+1)</f>
        <v>X29</v>
      </c>
      <c r="X24" s="2" t="str">
        <f>_xlfn.CONCAT("X",'raw data'!W23+1)</f>
        <v>X10</v>
      </c>
    </row>
    <row r="25" spans="2:24" ht="15" customHeight="1" x14ac:dyDescent="0.35">
      <c r="B25" s="11" t="s">
        <v>21</v>
      </c>
      <c r="C25" s="11" t="str">
        <f>_xlfn.CONCAT("X",'raw data'!B24+1)</f>
        <v>X19</v>
      </c>
      <c r="D25" s="11" t="str">
        <f>_xlfn.CONCAT("X",'raw data'!C24+1)</f>
        <v>X25</v>
      </c>
      <c r="E25" s="2" t="str">
        <f>_xlfn.CONCAT("X",'raw data'!D24+1)</f>
        <v>X12</v>
      </c>
      <c r="F25" s="2" t="str">
        <f>_xlfn.CONCAT("X",'raw data'!E24+1)</f>
        <v>X21</v>
      </c>
      <c r="G25" s="11" t="str">
        <f>_xlfn.CONCAT("X",'raw data'!F24+1)</f>
        <v>X28</v>
      </c>
      <c r="H25" s="2" t="str">
        <f>_xlfn.CONCAT("X",'raw data'!G24+1)</f>
        <v>X29</v>
      </c>
      <c r="I25" s="2" t="str">
        <f>_xlfn.CONCAT("X",'raw data'!H24+1)</f>
        <v>X2</v>
      </c>
      <c r="J25" s="2" t="str">
        <f>_xlfn.CONCAT("X",'raw data'!I24+1)</f>
        <v>X17</v>
      </c>
      <c r="K25" s="2" t="str">
        <f>_xlfn.CONCAT("X",'raw data'!J24+1)</f>
        <v>X14</v>
      </c>
      <c r="L25" s="11" t="str">
        <f>_xlfn.CONCAT("X",'raw data'!K24+1)</f>
        <v>X16</v>
      </c>
      <c r="N25" s="2" t="s">
        <v>21</v>
      </c>
      <c r="O25" s="2" t="str">
        <f>_xlfn.CONCAT("X",'raw data'!N24+1)</f>
        <v>X19</v>
      </c>
      <c r="P25" s="2" t="str">
        <f>_xlfn.CONCAT("X",'raw data'!O24+1)</f>
        <v>X25</v>
      </c>
      <c r="Q25" s="2" t="str">
        <f>_xlfn.CONCAT("X",'raw data'!P24+1)</f>
        <v>X23</v>
      </c>
      <c r="R25" s="2" t="str">
        <f>_xlfn.CONCAT("X",'raw data'!Q24+1)</f>
        <v>X24</v>
      </c>
      <c r="S25" s="2" t="str">
        <f>_xlfn.CONCAT("X",'raw data'!R24+1)</f>
        <v>X17</v>
      </c>
      <c r="T25" s="2" t="str">
        <f>_xlfn.CONCAT("X",'raw data'!S24+1)</f>
        <v>X18</v>
      </c>
      <c r="U25" s="2" t="str">
        <f>_xlfn.CONCAT("X",'raw data'!T24+1)</f>
        <v>X7</v>
      </c>
      <c r="V25" s="2" t="str">
        <f>_xlfn.CONCAT("X",'raw data'!U24+1)</f>
        <v>X29</v>
      </c>
      <c r="W25" s="2" t="str">
        <f>_xlfn.CONCAT("X",'raw data'!V24+1)</f>
        <v>X28</v>
      </c>
      <c r="X25" s="2" t="str">
        <f>_xlfn.CONCAT("X",'raw data'!W24+1)</f>
        <v>X13</v>
      </c>
    </row>
    <row r="26" spans="2:24" ht="15" customHeight="1" x14ac:dyDescent="0.35">
      <c r="B26" s="9" t="s">
        <v>22</v>
      </c>
      <c r="C26" s="9" t="str">
        <f>_xlfn.CONCAT("X",'raw data'!B25+1)</f>
        <v>X20</v>
      </c>
      <c r="D26" s="14" t="str">
        <f>_xlfn.CONCAT("X",'raw data'!C25+1)</f>
        <v>X26</v>
      </c>
      <c r="E26" s="2" t="str">
        <f>_xlfn.CONCAT("X",'raw data'!D25+1)</f>
        <v>X25</v>
      </c>
      <c r="F26" s="2" t="str">
        <f>_xlfn.CONCAT("X",'raw data'!E25+1)</f>
        <v>X30</v>
      </c>
      <c r="G26" s="9" t="str">
        <f>_xlfn.CONCAT("X",'raw data'!F25+1)</f>
        <v>X29</v>
      </c>
      <c r="H26" s="9" t="str">
        <f>_xlfn.CONCAT("X",'raw data'!G25+1)</f>
        <v>X17</v>
      </c>
      <c r="I26" s="2" t="str">
        <f>_xlfn.CONCAT("X",'raw data'!H25+1)</f>
        <v>X21</v>
      </c>
      <c r="J26" s="2" t="str">
        <f>_xlfn.CONCAT("X",'raw data'!I25+1)</f>
        <v>X15</v>
      </c>
      <c r="K26" s="9" t="str">
        <f>_xlfn.CONCAT("X",'raw data'!J25+1)</f>
        <v>X1</v>
      </c>
      <c r="L26" s="9" t="str">
        <f>_xlfn.CONCAT("X",'raw data'!K25+1)</f>
        <v>X2</v>
      </c>
      <c r="N26" s="2" t="s">
        <v>22</v>
      </c>
      <c r="O26" s="2" t="str">
        <f>_xlfn.CONCAT("X",'raw data'!N25+1)</f>
        <v>X20</v>
      </c>
      <c r="P26" s="2" t="str">
        <f>_xlfn.CONCAT("X",'raw data'!O25+1)</f>
        <v>X26</v>
      </c>
      <c r="Q26" s="2" t="str">
        <f>_xlfn.CONCAT("X",'raw data'!P25+1)</f>
        <v>X4</v>
      </c>
      <c r="R26" s="2" t="str">
        <f>_xlfn.CONCAT("X",'raw data'!Q25+1)</f>
        <v>X19</v>
      </c>
      <c r="S26" s="2" t="str">
        <f>_xlfn.CONCAT("X",'raw data'!R25+1)</f>
        <v>X14</v>
      </c>
      <c r="T26" s="2" t="str">
        <f>_xlfn.CONCAT("X",'raw data'!S25+1)</f>
        <v>X9</v>
      </c>
      <c r="U26" s="2" t="str">
        <f>_xlfn.CONCAT("X",'raw data'!T25+1)</f>
        <v>X6</v>
      </c>
      <c r="V26" s="2" t="str">
        <f>_xlfn.CONCAT("X",'raw data'!U25+1)</f>
        <v>X25</v>
      </c>
      <c r="W26" s="2" t="str">
        <f>_xlfn.CONCAT("X",'raw data'!V25+1)</f>
        <v>X21</v>
      </c>
      <c r="X26" s="2" t="str">
        <f>_xlfn.CONCAT("X",'raw data'!W25+1)</f>
        <v>X10</v>
      </c>
    </row>
    <row r="27" spans="2:24" ht="15" customHeight="1" x14ac:dyDescent="0.35">
      <c r="B27" s="10" t="s">
        <v>23</v>
      </c>
      <c r="C27" s="10" t="str">
        <f>_xlfn.CONCAT("X",'raw data'!B26+1)</f>
        <v>X21</v>
      </c>
      <c r="D27" s="10" t="str">
        <f>_xlfn.CONCAT("X",'raw data'!C26+1)</f>
        <v>X27</v>
      </c>
      <c r="E27" s="10" t="str">
        <f>_xlfn.CONCAT("X",'raw data'!D26+1)</f>
        <v>X12</v>
      </c>
      <c r="F27" s="2" t="str">
        <f>_xlfn.CONCAT("X",'raw data'!E26+1)</f>
        <v>X11</v>
      </c>
      <c r="G27" s="2" t="str">
        <f>_xlfn.CONCAT("X",'raw data'!F26+1)</f>
        <v>X25</v>
      </c>
      <c r="H27" s="2" t="str">
        <f>_xlfn.CONCAT("X",'raw data'!G26+1)</f>
        <v>X23</v>
      </c>
      <c r="I27" s="2" t="str">
        <f>_xlfn.CONCAT("X",'raw data'!H26+1)</f>
        <v>X8</v>
      </c>
      <c r="J27" s="2" t="str">
        <f>_xlfn.CONCAT("X",'raw data'!I26+1)</f>
        <v>X22</v>
      </c>
      <c r="K27" s="10" t="str">
        <f>_xlfn.CONCAT("X",'raw data'!J26+1)</f>
        <v>X6</v>
      </c>
      <c r="L27" s="2" t="str">
        <f>_xlfn.CONCAT("X",'raw data'!K26+1)</f>
        <v>X16</v>
      </c>
      <c r="N27" s="2" t="s">
        <v>23</v>
      </c>
      <c r="O27" s="2" t="str">
        <f>_xlfn.CONCAT("X",'raw data'!N26+1)</f>
        <v>X21</v>
      </c>
      <c r="P27" s="2" t="str">
        <f>_xlfn.CONCAT("X",'raw data'!O26+1)</f>
        <v>X27</v>
      </c>
      <c r="Q27" s="2" t="str">
        <f>_xlfn.CONCAT("X",'raw data'!P26+1)</f>
        <v>X1</v>
      </c>
      <c r="R27" s="2" t="str">
        <f>_xlfn.CONCAT("X",'raw data'!Q26+1)</f>
        <v>X16</v>
      </c>
      <c r="S27" s="2" t="str">
        <f>_xlfn.CONCAT("X",'raw data'!R26+1)</f>
        <v>X10</v>
      </c>
      <c r="T27" s="2" t="str">
        <f>_xlfn.CONCAT("X",'raw data'!S26+1)</f>
        <v>X22</v>
      </c>
      <c r="U27" s="2" t="str">
        <f>_xlfn.CONCAT("X",'raw data'!T26+1)</f>
        <v>X23</v>
      </c>
      <c r="V27" s="2" t="str">
        <f>_xlfn.CONCAT("X",'raw data'!U26+1)</f>
        <v>X14</v>
      </c>
      <c r="W27" s="2" t="str">
        <f>_xlfn.CONCAT("X",'raw data'!V26+1)</f>
        <v>X12</v>
      </c>
      <c r="X27" s="2" t="str">
        <f>_xlfn.CONCAT("X",'raw data'!W26+1)</f>
        <v>X5</v>
      </c>
    </row>
    <row r="28" spans="2:24" ht="15" customHeight="1" x14ac:dyDescent="0.35">
      <c r="B28" s="11" t="s">
        <v>24</v>
      </c>
      <c r="C28" s="11" t="str">
        <f>_xlfn.CONCAT("X",'raw data'!B27+1)</f>
        <v>X28</v>
      </c>
      <c r="D28" s="11" t="str">
        <f>_xlfn.CONCAT("X",'raw data'!C27+1)</f>
        <v>X22</v>
      </c>
      <c r="E28" s="2" t="str">
        <f>_xlfn.CONCAT("X",'raw data'!D27+1)</f>
        <v>X23</v>
      </c>
      <c r="F28" s="2" t="str">
        <f>_xlfn.CONCAT("X",'raw data'!E27+1)</f>
        <v>X1</v>
      </c>
      <c r="G28" s="2" t="str">
        <f>_xlfn.CONCAT("X",'raw data'!F27+1)</f>
        <v>X24</v>
      </c>
      <c r="H28" s="2" t="str">
        <f>_xlfn.CONCAT("X",'raw data'!G27+1)</f>
        <v>X9</v>
      </c>
      <c r="I28" s="2" t="str">
        <f>_xlfn.CONCAT("X",'raw data'!H27+1)</f>
        <v>X5</v>
      </c>
      <c r="J28" s="2" t="str">
        <f>_xlfn.CONCAT("X",'raw data'!I27+1)</f>
        <v>X8</v>
      </c>
      <c r="K28" s="2" t="str">
        <f>_xlfn.CONCAT("X",'raw data'!J27+1)</f>
        <v>X26</v>
      </c>
      <c r="L28" s="11" t="str">
        <f>_xlfn.CONCAT("X",'raw data'!K27+1)</f>
        <v>X16</v>
      </c>
      <c r="N28" s="2" t="s">
        <v>24</v>
      </c>
      <c r="O28" s="2" t="str">
        <f>_xlfn.CONCAT("X",'raw data'!N27+1)</f>
        <v>X22</v>
      </c>
      <c r="P28" s="2" t="str">
        <f>_xlfn.CONCAT("X",'raw data'!O27+1)</f>
        <v>X28</v>
      </c>
      <c r="Q28" s="2" t="str">
        <f>_xlfn.CONCAT("X",'raw data'!P27+1)</f>
        <v>X3</v>
      </c>
      <c r="R28" s="2" t="str">
        <f>_xlfn.CONCAT("X",'raw data'!Q27+1)</f>
        <v>X17</v>
      </c>
      <c r="S28" s="2" t="str">
        <f>_xlfn.CONCAT("X",'raw data'!R27+1)</f>
        <v>X23</v>
      </c>
      <c r="T28" s="2" t="str">
        <f>_xlfn.CONCAT("X",'raw data'!S27+1)</f>
        <v>X19</v>
      </c>
      <c r="U28" s="2" t="str">
        <f>_xlfn.CONCAT("X",'raw data'!T27+1)</f>
        <v>X8</v>
      </c>
      <c r="V28" s="2" t="str">
        <f>_xlfn.CONCAT("X",'raw data'!U27+1)</f>
        <v>X7</v>
      </c>
      <c r="W28" s="2" t="str">
        <f>_xlfn.CONCAT("X",'raw data'!V27+1)</f>
        <v>X27</v>
      </c>
      <c r="X28" s="2" t="str">
        <f>_xlfn.CONCAT("X",'raw data'!W27+1)</f>
        <v>X4</v>
      </c>
    </row>
    <row r="29" spans="2:24" ht="15" customHeight="1" x14ac:dyDescent="0.35">
      <c r="B29" s="9" t="s">
        <v>25</v>
      </c>
      <c r="C29" s="14" t="str">
        <f>_xlfn.CONCAT("X",'raw data'!B28+1)</f>
        <v>X29</v>
      </c>
      <c r="D29" s="9" t="str">
        <f>_xlfn.CONCAT("X",'raw data'!C28+1)</f>
        <v>X23</v>
      </c>
      <c r="E29" s="2" t="str">
        <f>_xlfn.CONCAT("X",'raw data'!D28+1)</f>
        <v>X10</v>
      </c>
      <c r="F29" s="9" t="str">
        <f>_xlfn.CONCAT("X",'raw data'!E28+1)</f>
        <v>X11</v>
      </c>
      <c r="G29" s="2" t="str">
        <f>_xlfn.CONCAT("X",'raw data'!F28+1)</f>
        <v>X18</v>
      </c>
      <c r="H29" s="2" t="str">
        <f>_xlfn.CONCAT("X",'raw data'!G28+1)</f>
        <v>X12</v>
      </c>
      <c r="I29" s="2" t="str">
        <f>_xlfn.CONCAT("X",'raw data'!H28+1)</f>
        <v>X3</v>
      </c>
      <c r="J29" s="2" t="str">
        <f>_xlfn.CONCAT("X",'raw data'!I28+1)</f>
        <v>X27</v>
      </c>
      <c r="K29" s="2" t="str">
        <f>_xlfn.CONCAT("X",'raw data'!J28+1)</f>
        <v>X24</v>
      </c>
      <c r="L29" s="9" t="str">
        <f>_xlfn.CONCAT("X",'raw data'!K28+1)</f>
        <v>X8</v>
      </c>
      <c r="N29" s="2" t="s">
        <v>25</v>
      </c>
      <c r="O29" s="2" t="str">
        <f>_xlfn.CONCAT("X",'raw data'!N28+1)</f>
        <v>X29</v>
      </c>
      <c r="P29" s="2" t="str">
        <f>_xlfn.CONCAT("X",'raw data'!O28+1)</f>
        <v>X23</v>
      </c>
      <c r="Q29" s="2" t="str">
        <f>_xlfn.CONCAT("X",'raw data'!P28+1)</f>
        <v>X7</v>
      </c>
      <c r="R29" s="2" t="str">
        <f>_xlfn.CONCAT("X",'raw data'!Q28+1)</f>
        <v>X19</v>
      </c>
      <c r="S29" s="2" t="str">
        <f>_xlfn.CONCAT("X",'raw data'!R28+1)</f>
        <v>X13</v>
      </c>
      <c r="T29" s="2" t="str">
        <f>_xlfn.CONCAT("X",'raw data'!S28+1)</f>
        <v>X8</v>
      </c>
      <c r="U29" s="2" t="str">
        <f>_xlfn.CONCAT("X",'raw data'!T28+1)</f>
        <v>X6</v>
      </c>
      <c r="V29" s="2" t="str">
        <f>_xlfn.CONCAT("X",'raw data'!U28+1)</f>
        <v>X27</v>
      </c>
      <c r="W29" s="2" t="str">
        <f>_xlfn.CONCAT("X",'raw data'!V28+1)</f>
        <v>X2</v>
      </c>
      <c r="X29" s="2" t="str">
        <f>_xlfn.CONCAT("X",'raw data'!W28+1)</f>
        <v>X20</v>
      </c>
    </row>
    <row r="30" spans="2:24" ht="15" customHeight="1" x14ac:dyDescent="0.35">
      <c r="B30" s="10" t="s">
        <v>26</v>
      </c>
      <c r="C30" s="10" t="str">
        <f>_xlfn.CONCAT("X",'raw data'!B29+1)</f>
        <v>X30</v>
      </c>
      <c r="D30" s="10" t="str">
        <f>_xlfn.CONCAT("X",'raw data'!C29+1)</f>
        <v>X24</v>
      </c>
      <c r="E30" s="2" t="str">
        <f>_xlfn.CONCAT("X",'raw data'!D29+1)</f>
        <v>X26</v>
      </c>
      <c r="F30" s="2" t="str">
        <f>_xlfn.CONCAT("X",'raw data'!E29+1)</f>
        <v>X2</v>
      </c>
      <c r="G30" s="2" t="str">
        <f>_xlfn.CONCAT("X",'raw data'!F29+1)</f>
        <v>X10</v>
      </c>
      <c r="H30" s="2" t="str">
        <f>_xlfn.CONCAT("X",'raw data'!G29+1)</f>
        <v>X20</v>
      </c>
      <c r="I30" s="10" t="str">
        <f>_xlfn.CONCAT("X",'raw data'!H29+1)</f>
        <v>X15</v>
      </c>
      <c r="J30" s="2" t="str">
        <f>_xlfn.CONCAT("X",'raw data'!I29+1)</f>
        <v>X17</v>
      </c>
      <c r="K30" s="10" t="str">
        <f>_xlfn.CONCAT("X",'raw data'!J29+1)</f>
        <v>X3</v>
      </c>
      <c r="L30" s="10" t="str">
        <f>_xlfn.CONCAT("X",'raw data'!K29+1)</f>
        <v>X18</v>
      </c>
      <c r="N30" s="2" t="s">
        <v>26</v>
      </c>
      <c r="O30" s="2" t="str">
        <f>_xlfn.CONCAT("X",'raw data'!N29+1)</f>
        <v>X30</v>
      </c>
      <c r="P30" s="2" t="str">
        <f>_xlfn.CONCAT("X",'raw data'!O29+1)</f>
        <v>X24</v>
      </c>
      <c r="Q30" s="2" t="str">
        <f>_xlfn.CONCAT("X",'raw data'!P29+1)</f>
        <v>X4</v>
      </c>
      <c r="R30" s="2" t="str">
        <f>_xlfn.CONCAT("X",'raw data'!Q29+1)</f>
        <v>X15</v>
      </c>
      <c r="S30" s="2" t="str">
        <f>_xlfn.CONCAT("X",'raw data'!R29+1)</f>
        <v>X13</v>
      </c>
      <c r="T30" s="2" t="str">
        <f>_xlfn.CONCAT("X",'raw data'!S29+1)</f>
        <v>X2</v>
      </c>
      <c r="U30" s="2" t="str">
        <f>_xlfn.CONCAT("X",'raw data'!T29+1)</f>
        <v>X21</v>
      </c>
      <c r="V30" s="2" t="str">
        <f>_xlfn.CONCAT("X",'raw data'!U29+1)</f>
        <v>X9</v>
      </c>
      <c r="W30" s="2" t="str">
        <f>_xlfn.CONCAT("X",'raw data'!V29+1)</f>
        <v>X20</v>
      </c>
      <c r="X30" s="2" t="str">
        <f>_xlfn.CONCAT("X",'raw data'!W29+1)</f>
        <v>X25</v>
      </c>
    </row>
    <row r="31" spans="2:24" ht="15" customHeight="1" x14ac:dyDescent="0.35">
      <c r="B31" s="11" t="s">
        <v>27</v>
      </c>
      <c r="C31" s="11" t="str">
        <f>_xlfn.CONCAT("X",'raw data'!B30+1)</f>
        <v>X25</v>
      </c>
      <c r="D31" s="2" t="str">
        <f>_xlfn.CONCAT("X",'raw data'!C30+1)</f>
        <v>X2</v>
      </c>
      <c r="E31" s="11" t="str">
        <f>_xlfn.CONCAT("X",'raw data'!D30+1)</f>
        <v>X22</v>
      </c>
      <c r="F31" s="2" t="str">
        <f>_xlfn.CONCAT("X",'raw data'!E30+1)</f>
        <v>X21</v>
      </c>
      <c r="G31" s="2" t="str">
        <f>_xlfn.CONCAT("X",'raw data'!F30+1)</f>
        <v>X17</v>
      </c>
      <c r="H31" s="11" t="str">
        <f>_xlfn.CONCAT("X",'raw data'!G30+1)</f>
        <v>X10</v>
      </c>
      <c r="I31" s="2" t="str">
        <f>_xlfn.CONCAT("X",'raw data'!H30+1)</f>
        <v>X29</v>
      </c>
      <c r="J31" s="2" t="str">
        <f>_xlfn.CONCAT("X",'raw data'!I30+1)</f>
        <v>X18</v>
      </c>
      <c r="K31" s="2" t="str">
        <f>_xlfn.CONCAT("X",'raw data'!J30+1)</f>
        <v>X20</v>
      </c>
      <c r="L31" s="11" t="str">
        <f>_xlfn.CONCAT("X",'raw data'!K30+1)</f>
        <v>X4</v>
      </c>
      <c r="N31" s="2" t="s">
        <v>27</v>
      </c>
      <c r="O31" s="2" t="str">
        <f>_xlfn.CONCAT("X",'raw data'!N30+1)</f>
        <v>X25</v>
      </c>
      <c r="P31" s="2" t="str">
        <f>_xlfn.CONCAT("X",'raw data'!O30+1)</f>
        <v>X22</v>
      </c>
      <c r="Q31" s="2" t="str">
        <f>_xlfn.CONCAT("X",'raw data'!P30+1)</f>
        <v>X11</v>
      </c>
      <c r="R31" s="2" t="str">
        <f>_xlfn.CONCAT("X",'raw data'!Q30+1)</f>
        <v>X13</v>
      </c>
      <c r="S31" s="2" t="str">
        <f>_xlfn.CONCAT("X",'raw data'!R30+1)</f>
        <v>X12</v>
      </c>
      <c r="T31" s="2" t="str">
        <f>_xlfn.CONCAT("X",'raw data'!S30+1)</f>
        <v>X6</v>
      </c>
      <c r="U31" s="2" t="str">
        <f>_xlfn.CONCAT("X",'raw data'!T30+1)</f>
        <v>X23</v>
      </c>
      <c r="V31" s="2" t="str">
        <f>_xlfn.CONCAT("X",'raw data'!U30+1)</f>
        <v>X18</v>
      </c>
      <c r="W31" s="2" t="str">
        <f>_xlfn.CONCAT("X",'raw data'!V30+1)</f>
        <v>X1</v>
      </c>
      <c r="X31" s="2" t="str">
        <f>_xlfn.CONCAT("X",'raw data'!W30+1)</f>
        <v>X29</v>
      </c>
    </row>
    <row r="32" spans="2:24" ht="15" customHeight="1" x14ac:dyDescent="0.35">
      <c r="B32" s="9" t="s">
        <v>28</v>
      </c>
      <c r="C32" s="9" t="str">
        <f>_xlfn.CONCAT("X",'raw data'!B31+1)</f>
        <v>X26</v>
      </c>
      <c r="D32" s="9" t="str">
        <f>_xlfn.CONCAT("X",'raw data'!C31+1)</f>
        <v>X2</v>
      </c>
      <c r="E32" s="9" t="str">
        <f>_xlfn.CONCAT("X",'raw data'!D31+1)</f>
        <v>X23</v>
      </c>
      <c r="F32" s="2" t="str">
        <f>_xlfn.CONCAT("X",'raw data'!E31+1)</f>
        <v>X22</v>
      </c>
      <c r="G32" s="2" t="str">
        <f>_xlfn.CONCAT("X",'raw data'!F31+1)</f>
        <v>X15</v>
      </c>
      <c r="H32" s="2" t="str">
        <f>_xlfn.CONCAT("X",'raw data'!G31+1)</f>
        <v>X13</v>
      </c>
      <c r="I32" s="9" t="str">
        <f>_xlfn.CONCAT("X",'raw data'!H31+1)</f>
        <v>X1</v>
      </c>
      <c r="J32" s="2" t="str">
        <f>_xlfn.CONCAT("X",'raw data'!I31+1)</f>
        <v>X28</v>
      </c>
      <c r="K32" s="2" t="str">
        <f>_xlfn.CONCAT("X",'raw data'!J31+1)</f>
        <v>X30</v>
      </c>
      <c r="L32" s="9" t="str">
        <f>_xlfn.CONCAT("X",'raw data'!K31+1)</f>
        <v>X5</v>
      </c>
      <c r="N32" s="2" t="s">
        <v>28</v>
      </c>
      <c r="O32" s="2" t="str">
        <f>_xlfn.CONCAT("X",'raw data'!N31+1)</f>
        <v>X26</v>
      </c>
      <c r="P32" s="2" t="str">
        <f>_xlfn.CONCAT("X",'raw data'!O31+1)</f>
        <v>X1</v>
      </c>
      <c r="Q32" s="2" t="str">
        <f>_xlfn.CONCAT("X",'raw data'!P31+1)</f>
        <v>X14</v>
      </c>
      <c r="R32" s="2" t="str">
        <f>_xlfn.CONCAT("X",'raw data'!Q31+1)</f>
        <v>X16</v>
      </c>
      <c r="S32" s="2" t="str">
        <f>_xlfn.CONCAT("X",'raw data'!R31+1)</f>
        <v>X7</v>
      </c>
      <c r="T32" s="2" t="str">
        <f>_xlfn.CONCAT("X",'raw data'!S31+1)</f>
        <v>X15</v>
      </c>
      <c r="U32" s="2" t="str">
        <f>_xlfn.CONCAT("X",'raw data'!T31+1)</f>
        <v>X22</v>
      </c>
      <c r="V32" s="2" t="str">
        <f>_xlfn.CONCAT("X",'raw data'!U31+1)</f>
        <v>X24</v>
      </c>
      <c r="W32" s="2" t="str">
        <f>_xlfn.CONCAT("X",'raw data'!V31+1)</f>
        <v>X20</v>
      </c>
      <c r="X32" s="2" t="str">
        <f>_xlfn.CONCAT("X",'raw data'!W31+1)</f>
        <v>X10</v>
      </c>
    </row>
    <row r="33" spans="2:24" ht="15" customHeight="1" x14ac:dyDescent="0.35">
      <c r="B33" s="10" t="s">
        <v>29</v>
      </c>
      <c r="C33" s="10" t="str">
        <f>_xlfn.CONCAT("X",'raw data'!B32+1)</f>
        <v>X27</v>
      </c>
      <c r="D33" s="2" t="str">
        <f>_xlfn.CONCAT("X",'raw data'!C32+1)</f>
        <v>X23</v>
      </c>
      <c r="E33" s="2" t="str">
        <f>_xlfn.CONCAT("X",'raw data'!D32+1)</f>
        <v>X11</v>
      </c>
      <c r="F33" s="10" t="str">
        <f>_xlfn.CONCAT("X",'raw data'!E32+1)</f>
        <v>X6</v>
      </c>
      <c r="G33" s="10" t="str">
        <f>_xlfn.CONCAT("X",'raw data'!F32+1)</f>
        <v>X12</v>
      </c>
      <c r="H33" s="2" t="str">
        <f>_xlfn.CONCAT("X",'raw data'!G32+1)</f>
        <v>X10</v>
      </c>
      <c r="I33" s="10" t="str">
        <f>_xlfn.CONCAT("X",'raw data'!H32+1)</f>
        <v>X21</v>
      </c>
      <c r="J33" s="2" t="str">
        <f>_xlfn.CONCAT("X",'raw data'!I32+1)</f>
        <v>X29</v>
      </c>
      <c r="K33" s="10" t="str">
        <f>_xlfn.CONCAT("X",'raw data'!J32+1)</f>
        <v>X24</v>
      </c>
      <c r="L33" s="2" t="str">
        <f>_xlfn.CONCAT("X",'raw data'!K32+1)</f>
        <v>X25</v>
      </c>
      <c r="N33" s="2" t="s">
        <v>29</v>
      </c>
      <c r="O33" s="2" t="str">
        <f>_xlfn.CONCAT("X",'raw data'!N32+1)</f>
        <v>X27</v>
      </c>
      <c r="P33" s="2" t="str">
        <f>_xlfn.CONCAT("X",'raw data'!O32+1)</f>
        <v>X6</v>
      </c>
      <c r="Q33" s="2" t="str">
        <f>_xlfn.CONCAT("X",'raw data'!P32+1)</f>
        <v>X18</v>
      </c>
      <c r="R33" s="2" t="str">
        <f>_xlfn.CONCAT("X",'raw data'!Q32+1)</f>
        <v>X1</v>
      </c>
      <c r="S33" s="2" t="str">
        <f>_xlfn.CONCAT("X",'raw data'!R32+1)</f>
        <v>X16</v>
      </c>
      <c r="T33" s="2" t="str">
        <f>_xlfn.CONCAT("X",'raw data'!S32+1)</f>
        <v>X22</v>
      </c>
      <c r="U33" s="2" t="str">
        <f>_xlfn.CONCAT("X",'raw data'!T32+1)</f>
        <v>X7</v>
      </c>
      <c r="V33" s="2" t="str">
        <f>_xlfn.CONCAT("X",'raw data'!U32+1)</f>
        <v>X5</v>
      </c>
      <c r="W33" s="2" t="str">
        <f>_xlfn.CONCAT("X",'raw data'!V32+1)</f>
        <v>X14</v>
      </c>
      <c r="X33" s="2" t="str">
        <f>_xlfn.CONCAT("X",'raw data'!W32+1)</f>
        <v>X28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F091A50-2519-421F-AB42-BD0095D8E9DA}">
            <xm:f>'raw data'!$B$3='raw data'!$A$3+3</xm:f>
            <x14:dxf>
              <fill>
                <patternFill>
                  <bgColor theme="9" tint="0.79998168889431442"/>
                </patternFill>
              </fill>
            </x14:dxf>
          </x14:cfRule>
          <xm:sqref>B4:X33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76330-3448-43DA-A55D-16D3BDEA1064}">
  <dimension ref="A1:W32"/>
  <sheetViews>
    <sheetView workbookViewId="0">
      <selection activeCell="M18" sqref="M18"/>
    </sheetView>
  </sheetViews>
  <sheetFormatPr defaultRowHeight="14.5" x14ac:dyDescent="0.35"/>
  <cols>
    <col min="12" max="12" width="3.1796875" customWidth="1"/>
  </cols>
  <sheetData>
    <row r="1" spans="1:23" x14ac:dyDescent="0.35">
      <c r="A1" s="1" t="s">
        <v>40</v>
      </c>
      <c r="M1" s="1" t="s">
        <v>41</v>
      </c>
    </row>
    <row r="2" spans="1:23" x14ac:dyDescent="0.3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N2">
        <v>0</v>
      </c>
      <c r="O2">
        <v>1</v>
      </c>
      <c r="P2">
        <v>2</v>
      </c>
      <c r="Q2">
        <v>3</v>
      </c>
      <c r="R2">
        <v>4</v>
      </c>
      <c r="S2">
        <v>5</v>
      </c>
      <c r="T2">
        <v>6</v>
      </c>
      <c r="U2">
        <v>7</v>
      </c>
      <c r="V2">
        <v>8</v>
      </c>
      <c r="W2">
        <v>9</v>
      </c>
    </row>
    <row r="3" spans="1:23" x14ac:dyDescent="0.35">
      <c r="A3">
        <v>0</v>
      </c>
      <c r="B3">
        <v>1</v>
      </c>
      <c r="C3">
        <v>3</v>
      </c>
      <c r="D3">
        <v>2</v>
      </c>
      <c r="E3">
        <v>26</v>
      </c>
      <c r="F3">
        <v>13</v>
      </c>
      <c r="G3">
        <v>25</v>
      </c>
      <c r="H3">
        <v>18</v>
      </c>
      <c r="I3">
        <v>20</v>
      </c>
      <c r="J3">
        <v>28</v>
      </c>
      <c r="K3">
        <v>14</v>
      </c>
      <c r="M3">
        <v>0</v>
      </c>
      <c r="N3">
        <v>3</v>
      </c>
      <c r="O3">
        <v>1</v>
      </c>
      <c r="P3">
        <v>2</v>
      </c>
      <c r="Q3">
        <v>10</v>
      </c>
      <c r="R3">
        <v>23</v>
      </c>
      <c r="S3">
        <v>5</v>
      </c>
      <c r="T3">
        <v>17</v>
      </c>
      <c r="U3">
        <v>15</v>
      </c>
      <c r="V3">
        <v>19</v>
      </c>
      <c r="W3">
        <v>25</v>
      </c>
    </row>
    <row r="4" spans="1:23" x14ac:dyDescent="0.35">
      <c r="A4">
        <v>1</v>
      </c>
      <c r="B4">
        <v>4</v>
      </c>
      <c r="C4">
        <v>0</v>
      </c>
      <c r="D4">
        <v>5</v>
      </c>
      <c r="E4">
        <v>27</v>
      </c>
      <c r="F4">
        <v>28</v>
      </c>
      <c r="G4">
        <v>8</v>
      </c>
      <c r="H4">
        <v>6</v>
      </c>
      <c r="I4">
        <v>17</v>
      </c>
      <c r="J4">
        <v>22</v>
      </c>
      <c r="K4">
        <v>12</v>
      </c>
      <c r="M4">
        <v>1</v>
      </c>
      <c r="N4">
        <v>0</v>
      </c>
      <c r="O4">
        <v>4</v>
      </c>
      <c r="P4">
        <v>2</v>
      </c>
      <c r="Q4">
        <v>14</v>
      </c>
      <c r="R4">
        <v>21</v>
      </c>
      <c r="S4">
        <v>16</v>
      </c>
      <c r="T4">
        <v>18</v>
      </c>
      <c r="U4">
        <v>6</v>
      </c>
      <c r="V4">
        <v>7</v>
      </c>
      <c r="W4">
        <v>23</v>
      </c>
    </row>
    <row r="5" spans="1:23" x14ac:dyDescent="0.35">
      <c r="A5">
        <v>2</v>
      </c>
      <c r="B5">
        <v>5</v>
      </c>
      <c r="C5">
        <v>0</v>
      </c>
      <c r="D5">
        <v>9</v>
      </c>
      <c r="E5">
        <v>8</v>
      </c>
      <c r="F5">
        <v>17</v>
      </c>
      <c r="G5">
        <v>22</v>
      </c>
      <c r="H5">
        <v>3</v>
      </c>
      <c r="I5">
        <v>10</v>
      </c>
      <c r="J5">
        <v>6</v>
      </c>
      <c r="K5">
        <v>4</v>
      </c>
      <c r="M5">
        <v>2</v>
      </c>
      <c r="N5">
        <v>5</v>
      </c>
      <c r="O5">
        <v>0</v>
      </c>
      <c r="P5">
        <v>1</v>
      </c>
      <c r="Q5">
        <v>10</v>
      </c>
      <c r="R5">
        <v>11</v>
      </c>
      <c r="S5">
        <v>3</v>
      </c>
      <c r="T5">
        <v>20</v>
      </c>
      <c r="U5">
        <v>21</v>
      </c>
      <c r="V5">
        <v>24</v>
      </c>
      <c r="W5">
        <v>28</v>
      </c>
    </row>
    <row r="6" spans="1:23" x14ac:dyDescent="0.35">
      <c r="A6">
        <v>3</v>
      </c>
      <c r="B6">
        <v>6</v>
      </c>
      <c r="C6">
        <v>0</v>
      </c>
      <c r="D6">
        <v>22</v>
      </c>
      <c r="E6">
        <v>23</v>
      </c>
      <c r="F6">
        <v>1</v>
      </c>
      <c r="G6">
        <v>2</v>
      </c>
      <c r="H6">
        <v>27</v>
      </c>
      <c r="I6">
        <v>17</v>
      </c>
      <c r="J6">
        <v>24</v>
      </c>
      <c r="K6">
        <v>8</v>
      </c>
      <c r="M6">
        <v>3</v>
      </c>
      <c r="N6">
        <v>6</v>
      </c>
      <c r="O6">
        <v>0</v>
      </c>
      <c r="P6">
        <v>22</v>
      </c>
      <c r="Q6">
        <v>14</v>
      </c>
      <c r="R6">
        <v>9</v>
      </c>
      <c r="S6">
        <v>4</v>
      </c>
      <c r="T6">
        <v>24</v>
      </c>
      <c r="U6">
        <v>26</v>
      </c>
      <c r="V6">
        <v>23</v>
      </c>
      <c r="W6">
        <v>13</v>
      </c>
    </row>
    <row r="7" spans="1:23" x14ac:dyDescent="0.35">
      <c r="A7">
        <v>4</v>
      </c>
      <c r="B7">
        <v>1</v>
      </c>
      <c r="C7">
        <v>7</v>
      </c>
      <c r="D7">
        <v>18</v>
      </c>
      <c r="E7">
        <v>13</v>
      </c>
      <c r="F7">
        <v>16</v>
      </c>
      <c r="G7">
        <v>19</v>
      </c>
      <c r="H7">
        <v>2</v>
      </c>
      <c r="I7">
        <v>28</v>
      </c>
      <c r="J7">
        <v>22</v>
      </c>
      <c r="K7">
        <v>24</v>
      </c>
      <c r="M7">
        <v>4</v>
      </c>
      <c r="N7">
        <v>1</v>
      </c>
      <c r="O7">
        <v>7</v>
      </c>
      <c r="P7">
        <v>10</v>
      </c>
      <c r="Q7">
        <v>3</v>
      </c>
      <c r="R7">
        <v>5</v>
      </c>
      <c r="S7">
        <v>17</v>
      </c>
      <c r="T7">
        <v>23</v>
      </c>
      <c r="U7">
        <v>12</v>
      </c>
      <c r="V7">
        <v>22</v>
      </c>
      <c r="W7">
        <v>19</v>
      </c>
    </row>
    <row r="8" spans="1:23" x14ac:dyDescent="0.35">
      <c r="A8">
        <v>5</v>
      </c>
      <c r="B8">
        <v>2</v>
      </c>
      <c r="C8">
        <v>8</v>
      </c>
      <c r="D8">
        <v>29</v>
      </c>
      <c r="E8">
        <v>1</v>
      </c>
      <c r="F8">
        <v>25</v>
      </c>
      <c r="G8">
        <v>7</v>
      </c>
      <c r="H8">
        <v>21</v>
      </c>
      <c r="I8">
        <v>20</v>
      </c>
      <c r="J8">
        <v>27</v>
      </c>
      <c r="K8">
        <v>23</v>
      </c>
      <c r="M8">
        <v>5</v>
      </c>
      <c r="N8">
        <v>2</v>
      </c>
      <c r="O8">
        <v>8</v>
      </c>
      <c r="P8">
        <v>17</v>
      </c>
      <c r="Q8">
        <v>9</v>
      </c>
      <c r="R8">
        <v>25</v>
      </c>
      <c r="S8">
        <v>11</v>
      </c>
      <c r="T8">
        <v>4</v>
      </c>
      <c r="U8">
        <v>27</v>
      </c>
      <c r="V8">
        <v>26</v>
      </c>
      <c r="W8">
        <v>3</v>
      </c>
    </row>
    <row r="9" spans="1:23" x14ac:dyDescent="0.35">
      <c r="A9">
        <v>6</v>
      </c>
      <c r="B9">
        <v>3</v>
      </c>
      <c r="C9">
        <v>9</v>
      </c>
      <c r="D9">
        <v>16</v>
      </c>
      <c r="E9">
        <v>15</v>
      </c>
      <c r="F9">
        <v>8</v>
      </c>
      <c r="G9">
        <v>12</v>
      </c>
      <c r="H9">
        <v>23</v>
      </c>
      <c r="I9">
        <v>5</v>
      </c>
      <c r="J9">
        <v>28</v>
      </c>
      <c r="K9">
        <v>18</v>
      </c>
      <c r="M9">
        <v>6</v>
      </c>
      <c r="N9">
        <v>3</v>
      </c>
      <c r="O9">
        <v>9</v>
      </c>
      <c r="P9">
        <v>13</v>
      </c>
      <c r="Q9">
        <v>20</v>
      </c>
      <c r="R9">
        <v>15</v>
      </c>
      <c r="S9">
        <v>22</v>
      </c>
      <c r="T9">
        <v>0</v>
      </c>
      <c r="U9">
        <v>2</v>
      </c>
      <c r="V9">
        <v>11</v>
      </c>
      <c r="W9">
        <v>21</v>
      </c>
    </row>
    <row r="10" spans="1:23" x14ac:dyDescent="0.35">
      <c r="A10">
        <v>7</v>
      </c>
      <c r="B10">
        <v>10</v>
      </c>
      <c r="C10">
        <v>4</v>
      </c>
      <c r="D10">
        <v>26</v>
      </c>
      <c r="E10">
        <v>1</v>
      </c>
      <c r="F10">
        <v>25</v>
      </c>
      <c r="G10">
        <v>9</v>
      </c>
      <c r="H10">
        <v>5</v>
      </c>
      <c r="I10">
        <v>14</v>
      </c>
      <c r="J10">
        <v>18</v>
      </c>
      <c r="K10">
        <v>8</v>
      </c>
      <c r="M10">
        <v>7</v>
      </c>
      <c r="N10">
        <v>10</v>
      </c>
      <c r="O10">
        <v>4</v>
      </c>
      <c r="P10">
        <v>11</v>
      </c>
      <c r="Q10">
        <v>19</v>
      </c>
      <c r="R10">
        <v>25</v>
      </c>
      <c r="S10">
        <v>5</v>
      </c>
      <c r="T10">
        <v>9</v>
      </c>
      <c r="U10">
        <v>0</v>
      </c>
      <c r="V10">
        <v>24</v>
      </c>
      <c r="W10">
        <v>17</v>
      </c>
    </row>
    <row r="11" spans="1:23" x14ac:dyDescent="0.35">
      <c r="A11">
        <v>8</v>
      </c>
      <c r="B11">
        <v>11</v>
      </c>
      <c r="C11">
        <v>5</v>
      </c>
      <c r="D11">
        <v>15</v>
      </c>
      <c r="E11">
        <v>16</v>
      </c>
      <c r="F11">
        <v>24</v>
      </c>
      <c r="G11">
        <v>3</v>
      </c>
      <c r="H11">
        <v>2</v>
      </c>
      <c r="I11">
        <v>9</v>
      </c>
      <c r="J11">
        <v>19</v>
      </c>
      <c r="K11">
        <v>18</v>
      </c>
      <c r="M11">
        <v>8</v>
      </c>
      <c r="N11">
        <v>5</v>
      </c>
      <c r="O11">
        <v>11</v>
      </c>
      <c r="P11">
        <v>0</v>
      </c>
      <c r="Q11">
        <v>14</v>
      </c>
      <c r="R11">
        <v>22</v>
      </c>
      <c r="S11">
        <v>18</v>
      </c>
      <c r="T11">
        <v>12</v>
      </c>
      <c r="U11">
        <v>6</v>
      </c>
      <c r="V11">
        <v>20</v>
      </c>
      <c r="W11">
        <v>16</v>
      </c>
    </row>
    <row r="12" spans="1:23" x14ac:dyDescent="0.35">
      <c r="A12">
        <v>9</v>
      </c>
      <c r="B12">
        <v>12</v>
      </c>
      <c r="C12">
        <v>6</v>
      </c>
      <c r="D12">
        <v>27</v>
      </c>
      <c r="E12">
        <v>19</v>
      </c>
      <c r="F12">
        <v>24</v>
      </c>
      <c r="G12">
        <v>29</v>
      </c>
      <c r="H12">
        <v>26</v>
      </c>
      <c r="I12">
        <v>25</v>
      </c>
      <c r="J12">
        <v>10</v>
      </c>
      <c r="K12">
        <v>14</v>
      </c>
      <c r="M12">
        <v>9</v>
      </c>
      <c r="N12">
        <v>12</v>
      </c>
      <c r="O12">
        <v>6</v>
      </c>
      <c r="P12">
        <v>0</v>
      </c>
      <c r="Q12">
        <v>17</v>
      </c>
      <c r="R12">
        <v>5</v>
      </c>
      <c r="S12">
        <v>18</v>
      </c>
      <c r="T12">
        <v>4</v>
      </c>
      <c r="U12">
        <v>7</v>
      </c>
      <c r="V12">
        <v>19</v>
      </c>
      <c r="W12">
        <v>27</v>
      </c>
    </row>
    <row r="13" spans="1:23" x14ac:dyDescent="0.35">
      <c r="A13">
        <v>10</v>
      </c>
      <c r="B13">
        <v>7</v>
      </c>
      <c r="C13">
        <v>13</v>
      </c>
      <c r="D13">
        <v>3</v>
      </c>
      <c r="E13">
        <v>19</v>
      </c>
      <c r="F13">
        <v>4</v>
      </c>
      <c r="G13">
        <v>16</v>
      </c>
      <c r="H13">
        <v>6</v>
      </c>
      <c r="I13">
        <v>25</v>
      </c>
      <c r="J13">
        <v>0</v>
      </c>
      <c r="K13">
        <v>24</v>
      </c>
      <c r="M13">
        <v>10</v>
      </c>
      <c r="N13">
        <v>13</v>
      </c>
      <c r="O13">
        <v>7</v>
      </c>
      <c r="P13">
        <v>2</v>
      </c>
      <c r="Q13">
        <v>4</v>
      </c>
      <c r="R13">
        <v>25</v>
      </c>
      <c r="S13">
        <v>8</v>
      </c>
      <c r="T13">
        <v>16</v>
      </c>
      <c r="U13">
        <v>14</v>
      </c>
      <c r="V13">
        <v>18</v>
      </c>
      <c r="W13">
        <v>17</v>
      </c>
    </row>
    <row r="14" spans="1:23" x14ac:dyDescent="0.35">
      <c r="A14">
        <v>11</v>
      </c>
      <c r="B14">
        <v>8</v>
      </c>
      <c r="C14">
        <v>14</v>
      </c>
      <c r="D14">
        <v>21</v>
      </c>
      <c r="E14">
        <v>22</v>
      </c>
      <c r="F14">
        <v>12</v>
      </c>
      <c r="G14">
        <v>27</v>
      </c>
      <c r="H14">
        <v>23</v>
      </c>
      <c r="I14">
        <v>13</v>
      </c>
      <c r="J14">
        <v>20</v>
      </c>
      <c r="K14">
        <v>7</v>
      </c>
      <c r="M14">
        <v>11</v>
      </c>
      <c r="N14">
        <v>14</v>
      </c>
      <c r="O14">
        <v>8</v>
      </c>
      <c r="P14">
        <v>16</v>
      </c>
      <c r="Q14">
        <v>22</v>
      </c>
      <c r="R14">
        <v>5</v>
      </c>
      <c r="S14">
        <v>6</v>
      </c>
      <c r="T14">
        <v>7</v>
      </c>
      <c r="U14">
        <v>23</v>
      </c>
      <c r="V14">
        <v>17</v>
      </c>
      <c r="W14">
        <v>28</v>
      </c>
    </row>
    <row r="15" spans="1:23" x14ac:dyDescent="0.35">
      <c r="A15">
        <v>12</v>
      </c>
      <c r="B15">
        <v>9</v>
      </c>
      <c r="C15">
        <v>15</v>
      </c>
      <c r="D15">
        <v>11</v>
      </c>
      <c r="E15">
        <v>13</v>
      </c>
      <c r="F15">
        <v>28</v>
      </c>
      <c r="G15">
        <v>0</v>
      </c>
      <c r="H15">
        <v>1</v>
      </c>
      <c r="I15">
        <v>22</v>
      </c>
      <c r="J15">
        <v>18</v>
      </c>
      <c r="K15">
        <v>16</v>
      </c>
      <c r="M15">
        <v>12</v>
      </c>
      <c r="N15">
        <v>9</v>
      </c>
      <c r="O15">
        <v>15</v>
      </c>
      <c r="P15">
        <v>18</v>
      </c>
      <c r="Q15">
        <v>25</v>
      </c>
      <c r="R15">
        <v>8</v>
      </c>
      <c r="S15">
        <v>13</v>
      </c>
      <c r="T15">
        <v>1</v>
      </c>
      <c r="U15">
        <v>24</v>
      </c>
      <c r="V15">
        <v>20</v>
      </c>
      <c r="W15">
        <v>29</v>
      </c>
    </row>
    <row r="16" spans="1:23" x14ac:dyDescent="0.35">
      <c r="A16">
        <v>13</v>
      </c>
      <c r="B16">
        <v>10</v>
      </c>
      <c r="C16">
        <v>16</v>
      </c>
      <c r="D16">
        <v>12</v>
      </c>
      <c r="E16">
        <v>17</v>
      </c>
      <c r="F16">
        <v>29</v>
      </c>
      <c r="G16">
        <v>1</v>
      </c>
      <c r="H16">
        <v>2</v>
      </c>
      <c r="I16">
        <v>26</v>
      </c>
      <c r="J16">
        <v>21</v>
      </c>
      <c r="K16">
        <v>15</v>
      </c>
      <c r="M16">
        <v>13</v>
      </c>
      <c r="N16">
        <v>10</v>
      </c>
      <c r="O16">
        <v>16</v>
      </c>
      <c r="P16">
        <v>3</v>
      </c>
      <c r="Q16">
        <v>1</v>
      </c>
      <c r="R16">
        <v>7</v>
      </c>
      <c r="S16">
        <v>19</v>
      </c>
      <c r="T16">
        <v>12</v>
      </c>
      <c r="U16">
        <v>23</v>
      </c>
      <c r="V16">
        <v>5</v>
      </c>
      <c r="W16">
        <v>22</v>
      </c>
    </row>
    <row r="17" spans="1:23" x14ac:dyDescent="0.35">
      <c r="A17">
        <v>14</v>
      </c>
      <c r="B17">
        <v>11</v>
      </c>
      <c r="C17">
        <v>17</v>
      </c>
      <c r="D17">
        <v>19</v>
      </c>
      <c r="E17">
        <v>6</v>
      </c>
      <c r="F17">
        <v>16</v>
      </c>
      <c r="G17">
        <v>26</v>
      </c>
      <c r="H17">
        <v>28</v>
      </c>
      <c r="I17">
        <v>0</v>
      </c>
      <c r="J17">
        <v>10</v>
      </c>
      <c r="K17">
        <v>2</v>
      </c>
      <c r="M17">
        <v>14</v>
      </c>
      <c r="N17">
        <v>17</v>
      </c>
      <c r="O17">
        <v>11</v>
      </c>
      <c r="P17">
        <v>19</v>
      </c>
      <c r="Q17">
        <v>0</v>
      </c>
      <c r="R17">
        <v>8</v>
      </c>
      <c r="S17">
        <v>13</v>
      </c>
      <c r="T17">
        <v>21</v>
      </c>
      <c r="U17">
        <v>20</v>
      </c>
      <c r="V17">
        <v>18</v>
      </c>
      <c r="W17">
        <v>4</v>
      </c>
    </row>
    <row r="18" spans="1:23" x14ac:dyDescent="0.35">
      <c r="A18">
        <v>15</v>
      </c>
      <c r="B18">
        <v>12</v>
      </c>
      <c r="C18">
        <v>18</v>
      </c>
      <c r="D18">
        <v>3</v>
      </c>
      <c r="E18">
        <v>24</v>
      </c>
      <c r="F18">
        <v>21</v>
      </c>
      <c r="G18">
        <v>2</v>
      </c>
      <c r="H18">
        <v>19</v>
      </c>
      <c r="I18">
        <v>26</v>
      </c>
      <c r="J18">
        <v>4</v>
      </c>
      <c r="K18">
        <v>5</v>
      </c>
      <c r="M18">
        <v>15</v>
      </c>
      <c r="N18">
        <v>12</v>
      </c>
      <c r="O18">
        <v>18</v>
      </c>
      <c r="P18">
        <v>2</v>
      </c>
      <c r="Q18">
        <v>23</v>
      </c>
      <c r="R18">
        <v>19</v>
      </c>
      <c r="S18">
        <v>13</v>
      </c>
      <c r="T18">
        <v>21</v>
      </c>
      <c r="U18">
        <v>7</v>
      </c>
      <c r="V18">
        <v>17</v>
      </c>
      <c r="W18">
        <v>28</v>
      </c>
    </row>
    <row r="19" spans="1:23" x14ac:dyDescent="0.35">
      <c r="A19">
        <v>16</v>
      </c>
      <c r="B19">
        <v>13</v>
      </c>
      <c r="C19">
        <v>19</v>
      </c>
      <c r="D19">
        <v>4</v>
      </c>
      <c r="E19">
        <v>6</v>
      </c>
      <c r="F19">
        <v>14</v>
      </c>
      <c r="G19">
        <v>5</v>
      </c>
      <c r="H19">
        <v>27</v>
      </c>
      <c r="I19">
        <v>8</v>
      </c>
      <c r="J19">
        <v>10</v>
      </c>
      <c r="K19">
        <v>24</v>
      </c>
      <c r="M19">
        <v>16</v>
      </c>
      <c r="N19">
        <v>19</v>
      </c>
      <c r="O19">
        <v>13</v>
      </c>
      <c r="P19">
        <v>11</v>
      </c>
      <c r="Q19">
        <v>20</v>
      </c>
      <c r="R19">
        <v>6</v>
      </c>
      <c r="S19">
        <v>21</v>
      </c>
      <c r="T19">
        <v>12</v>
      </c>
      <c r="U19">
        <v>5</v>
      </c>
      <c r="V19">
        <v>29</v>
      </c>
      <c r="W19">
        <v>10</v>
      </c>
    </row>
    <row r="20" spans="1:23" x14ac:dyDescent="0.35">
      <c r="A20">
        <v>17</v>
      </c>
      <c r="B20">
        <v>14</v>
      </c>
      <c r="C20">
        <v>20</v>
      </c>
      <c r="D20">
        <v>13</v>
      </c>
      <c r="E20">
        <v>27</v>
      </c>
      <c r="F20">
        <v>18</v>
      </c>
      <c r="G20">
        <v>21</v>
      </c>
      <c r="H20">
        <v>8</v>
      </c>
      <c r="I20">
        <v>9</v>
      </c>
      <c r="J20">
        <v>25</v>
      </c>
      <c r="K20">
        <v>3</v>
      </c>
      <c r="M20">
        <v>17</v>
      </c>
      <c r="N20">
        <v>20</v>
      </c>
      <c r="O20">
        <v>14</v>
      </c>
      <c r="P20">
        <v>5</v>
      </c>
      <c r="Q20">
        <v>11</v>
      </c>
      <c r="R20">
        <v>9</v>
      </c>
      <c r="S20">
        <v>0</v>
      </c>
      <c r="T20">
        <v>22</v>
      </c>
      <c r="U20">
        <v>21</v>
      </c>
      <c r="V20">
        <v>15</v>
      </c>
      <c r="W20">
        <v>4</v>
      </c>
    </row>
    <row r="21" spans="1:23" x14ac:dyDescent="0.35">
      <c r="A21">
        <v>18</v>
      </c>
      <c r="B21">
        <v>15</v>
      </c>
      <c r="C21">
        <v>21</v>
      </c>
      <c r="D21">
        <v>17</v>
      </c>
      <c r="E21">
        <v>8</v>
      </c>
      <c r="F21">
        <v>22</v>
      </c>
      <c r="G21">
        <v>19</v>
      </c>
      <c r="H21">
        <v>4</v>
      </c>
      <c r="I21">
        <v>27</v>
      </c>
      <c r="J21">
        <v>25</v>
      </c>
      <c r="K21">
        <v>23</v>
      </c>
      <c r="M21">
        <v>18</v>
      </c>
      <c r="N21">
        <v>21</v>
      </c>
      <c r="O21">
        <v>15</v>
      </c>
      <c r="P21">
        <v>20</v>
      </c>
      <c r="Q21">
        <v>1</v>
      </c>
      <c r="R21">
        <v>22</v>
      </c>
      <c r="S21">
        <v>5</v>
      </c>
      <c r="T21">
        <v>0</v>
      </c>
      <c r="U21">
        <v>26</v>
      </c>
      <c r="V21">
        <v>13</v>
      </c>
      <c r="W21">
        <v>9</v>
      </c>
    </row>
    <row r="22" spans="1:23" x14ac:dyDescent="0.35">
      <c r="A22">
        <v>19</v>
      </c>
      <c r="B22">
        <v>22</v>
      </c>
      <c r="C22">
        <v>16</v>
      </c>
      <c r="D22">
        <v>9</v>
      </c>
      <c r="E22">
        <v>13</v>
      </c>
      <c r="F22">
        <v>23</v>
      </c>
      <c r="G22">
        <v>15</v>
      </c>
      <c r="H22">
        <v>2</v>
      </c>
      <c r="I22">
        <v>17</v>
      </c>
      <c r="J22">
        <v>10</v>
      </c>
      <c r="K22">
        <v>5</v>
      </c>
      <c r="M22">
        <v>19</v>
      </c>
      <c r="N22">
        <v>16</v>
      </c>
      <c r="O22">
        <v>22</v>
      </c>
      <c r="P22">
        <v>15</v>
      </c>
      <c r="Q22">
        <v>24</v>
      </c>
      <c r="R22">
        <v>1</v>
      </c>
      <c r="S22">
        <v>14</v>
      </c>
      <c r="T22">
        <v>26</v>
      </c>
      <c r="U22">
        <v>9</v>
      </c>
      <c r="V22">
        <v>7</v>
      </c>
      <c r="W22">
        <v>17</v>
      </c>
    </row>
    <row r="23" spans="1:23" x14ac:dyDescent="0.35">
      <c r="A23">
        <v>20</v>
      </c>
      <c r="B23">
        <v>17</v>
      </c>
      <c r="C23">
        <v>23</v>
      </c>
      <c r="D23">
        <v>28</v>
      </c>
      <c r="E23">
        <v>9</v>
      </c>
      <c r="F23">
        <v>26</v>
      </c>
      <c r="G23">
        <v>6</v>
      </c>
      <c r="H23">
        <v>4</v>
      </c>
      <c r="I23">
        <v>1</v>
      </c>
      <c r="J23">
        <v>22</v>
      </c>
      <c r="K23">
        <v>19</v>
      </c>
      <c r="M23">
        <v>20</v>
      </c>
      <c r="N23">
        <v>17</v>
      </c>
      <c r="O23">
        <v>23</v>
      </c>
      <c r="P23">
        <v>26</v>
      </c>
      <c r="Q23">
        <v>5</v>
      </c>
      <c r="R23">
        <v>15</v>
      </c>
      <c r="S23">
        <v>16</v>
      </c>
      <c r="T23">
        <v>10</v>
      </c>
      <c r="U23">
        <v>0</v>
      </c>
      <c r="V23">
        <v>28</v>
      </c>
      <c r="W23">
        <v>9</v>
      </c>
    </row>
    <row r="24" spans="1:23" x14ac:dyDescent="0.35">
      <c r="A24">
        <v>21</v>
      </c>
      <c r="B24">
        <v>18</v>
      </c>
      <c r="C24">
        <v>24</v>
      </c>
      <c r="D24">
        <v>11</v>
      </c>
      <c r="E24">
        <v>20</v>
      </c>
      <c r="F24">
        <v>27</v>
      </c>
      <c r="G24">
        <v>28</v>
      </c>
      <c r="H24">
        <v>1</v>
      </c>
      <c r="I24">
        <v>16</v>
      </c>
      <c r="J24">
        <v>13</v>
      </c>
      <c r="K24">
        <v>15</v>
      </c>
      <c r="M24">
        <v>21</v>
      </c>
      <c r="N24">
        <v>18</v>
      </c>
      <c r="O24">
        <v>24</v>
      </c>
      <c r="P24">
        <v>22</v>
      </c>
      <c r="Q24">
        <v>23</v>
      </c>
      <c r="R24">
        <v>16</v>
      </c>
      <c r="S24">
        <v>17</v>
      </c>
      <c r="T24">
        <v>6</v>
      </c>
      <c r="U24">
        <v>28</v>
      </c>
      <c r="V24">
        <v>27</v>
      </c>
      <c r="W24">
        <v>12</v>
      </c>
    </row>
    <row r="25" spans="1:23" x14ac:dyDescent="0.35">
      <c r="A25">
        <v>22</v>
      </c>
      <c r="B25">
        <v>19</v>
      </c>
      <c r="C25">
        <v>25</v>
      </c>
      <c r="D25">
        <v>24</v>
      </c>
      <c r="E25">
        <v>29</v>
      </c>
      <c r="F25">
        <v>28</v>
      </c>
      <c r="G25">
        <v>16</v>
      </c>
      <c r="H25">
        <v>20</v>
      </c>
      <c r="I25">
        <v>14</v>
      </c>
      <c r="J25">
        <v>0</v>
      </c>
      <c r="K25">
        <v>1</v>
      </c>
      <c r="M25">
        <v>22</v>
      </c>
      <c r="N25">
        <v>19</v>
      </c>
      <c r="O25">
        <v>25</v>
      </c>
      <c r="P25">
        <v>3</v>
      </c>
      <c r="Q25">
        <v>18</v>
      </c>
      <c r="R25">
        <v>13</v>
      </c>
      <c r="S25">
        <v>8</v>
      </c>
      <c r="T25">
        <v>5</v>
      </c>
      <c r="U25">
        <v>24</v>
      </c>
      <c r="V25">
        <v>20</v>
      </c>
      <c r="W25">
        <v>9</v>
      </c>
    </row>
    <row r="26" spans="1:23" x14ac:dyDescent="0.35">
      <c r="A26">
        <v>23</v>
      </c>
      <c r="B26">
        <v>20</v>
      </c>
      <c r="C26">
        <v>26</v>
      </c>
      <c r="D26">
        <v>11</v>
      </c>
      <c r="E26">
        <v>10</v>
      </c>
      <c r="F26">
        <v>24</v>
      </c>
      <c r="G26">
        <v>22</v>
      </c>
      <c r="H26">
        <v>7</v>
      </c>
      <c r="I26">
        <v>21</v>
      </c>
      <c r="J26">
        <v>5</v>
      </c>
      <c r="K26">
        <v>15</v>
      </c>
      <c r="M26">
        <v>23</v>
      </c>
      <c r="N26">
        <v>20</v>
      </c>
      <c r="O26">
        <v>26</v>
      </c>
      <c r="P26">
        <v>0</v>
      </c>
      <c r="Q26">
        <v>15</v>
      </c>
      <c r="R26">
        <v>9</v>
      </c>
      <c r="S26">
        <v>21</v>
      </c>
      <c r="T26">
        <v>22</v>
      </c>
      <c r="U26">
        <v>13</v>
      </c>
      <c r="V26">
        <v>11</v>
      </c>
      <c r="W26">
        <v>4</v>
      </c>
    </row>
    <row r="27" spans="1:23" x14ac:dyDescent="0.35">
      <c r="A27">
        <v>24</v>
      </c>
      <c r="B27">
        <v>27</v>
      </c>
      <c r="C27">
        <v>21</v>
      </c>
      <c r="D27">
        <v>22</v>
      </c>
      <c r="E27">
        <v>0</v>
      </c>
      <c r="F27">
        <v>23</v>
      </c>
      <c r="G27">
        <v>8</v>
      </c>
      <c r="H27">
        <v>4</v>
      </c>
      <c r="I27">
        <v>7</v>
      </c>
      <c r="J27">
        <v>25</v>
      </c>
      <c r="K27">
        <v>15</v>
      </c>
      <c r="M27">
        <v>24</v>
      </c>
      <c r="N27">
        <v>21</v>
      </c>
      <c r="O27">
        <v>27</v>
      </c>
      <c r="P27">
        <v>2</v>
      </c>
      <c r="Q27">
        <v>16</v>
      </c>
      <c r="R27">
        <v>22</v>
      </c>
      <c r="S27">
        <v>18</v>
      </c>
      <c r="T27">
        <v>7</v>
      </c>
      <c r="U27">
        <v>6</v>
      </c>
      <c r="V27">
        <v>26</v>
      </c>
      <c r="W27">
        <v>3</v>
      </c>
    </row>
    <row r="28" spans="1:23" x14ac:dyDescent="0.35">
      <c r="A28">
        <v>25</v>
      </c>
      <c r="B28">
        <v>28</v>
      </c>
      <c r="C28">
        <v>22</v>
      </c>
      <c r="D28">
        <v>9</v>
      </c>
      <c r="E28">
        <v>10</v>
      </c>
      <c r="F28">
        <v>17</v>
      </c>
      <c r="G28">
        <v>11</v>
      </c>
      <c r="H28">
        <v>2</v>
      </c>
      <c r="I28">
        <v>26</v>
      </c>
      <c r="J28">
        <v>23</v>
      </c>
      <c r="K28">
        <v>7</v>
      </c>
      <c r="M28">
        <v>25</v>
      </c>
      <c r="N28">
        <v>28</v>
      </c>
      <c r="O28">
        <v>22</v>
      </c>
      <c r="P28">
        <v>6</v>
      </c>
      <c r="Q28">
        <v>18</v>
      </c>
      <c r="R28">
        <v>12</v>
      </c>
      <c r="S28">
        <v>7</v>
      </c>
      <c r="T28">
        <v>5</v>
      </c>
      <c r="U28">
        <v>26</v>
      </c>
      <c r="V28">
        <v>1</v>
      </c>
      <c r="W28">
        <v>19</v>
      </c>
    </row>
    <row r="29" spans="1:23" x14ac:dyDescent="0.35">
      <c r="A29">
        <v>26</v>
      </c>
      <c r="B29">
        <v>29</v>
      </c>
      <c r="C29">
        <v>23</v>
      </c>
      <c r="D29">
        <v>25</v>
      </c>
      <c r="E29">
        <v>1</v>
      </c>
      <c r="F29">
        <v>9</v>
      </c>
      <c r="G29">
        <v>19</v>
      </c>
      <c r="H29">
        <v>14</v>
      </c>
      <c r="I29">
        <v>16</v>
      </c>
      <c r="J29">
        <v>2</v>
      </c>
      <c r="K29">
        <v>17</v>
      </c>
      <c r="M29">
        <v>26</v>
      </c>
      <c r="N29">
        <v>29</v>
      </c>
      <c r="O29">
        <v>23</v>
      </c>
      <c r="P29">
        <v>3</v>
      </c>
      <c r="Q29">
        <v>14</v>
      </c>
      <c r="R29">
        <v>12</v>
      </c>
      <c r="S29">
        <v>1</v>
      </c>
      <c r="T29">
        <v>20</v>
      </c>
      <c r="U29">
        <v>8</v>
      </c>
      <c r="V29">
        <v>19</v>
      </c>
      <c r="W29">
        <v>24</v>
      </c>
    </row>
    <row r="30" spans="1:23" x14ac:dyDescent="0.35">
      <c r="A30">
        <v>27</v>
      </c>
      <c r="B30">
        <v>24</v>
      </c>
      <c r="C30">
        <v>1</v>
      </c>
      <c r="D30">
        <v>21</v>
      </c>
      <c r="E30">
        <v>20</v>
      </c>
      <c r="F30">
        <v>16</v>
      </c>
      <c r="G30">
        <v>9</v>
      </c>
      <c r="H30">
        <v>28</v>
      </c>
      <c r="I30">
        <v>17</v>
      </c>
      <c r="J30">
        <v>19</v>
      </c>
      <c r="K30">
        <v>3</v>
      </c>
      <c r="M30">
        <v>27</v>
      </c>
      <c r="N30">
        <v>24</v>
      </c>
      <c r="O30">
        <v>21</v>
      </c>
      <c r="P30">
        <v>10</v>
      </c>
      <c r="Q30">
        <v>12</v>
      </c>
      <c r="R30">
        <v>11</v>
      </c>
      <c r="S30">
        <v>5</v>
      </c>
      <c r="T30">
        <v>22</v>
      </c>
      <c r="U30">
        <v>17</v>
      </c>
      <c r="V30">
        <v>0</v>
      </c>
      <c r="W30">
        <v>28</v>
      </c>
    </row>
    <row r="31" spans="1:23" x14ac:dyDescent="0.35">
      <c r="A31">
        <v>28</v>
      </c>
      <c r="B31">
        <v>25</v>
      </c>
      <c r="C31">
        <v>1</v>
      </c>
      <c r="D31">
        <v>22</v>
      </c>
      <c r="E31">
        <v>21</v>
      </c>
      <c r="F31">
        <v>14</v>
      </c>
      <c r="G31">
        <v>12</v>
      </c>
      <c r="H31">
        <v>0</v>
      </c>
      <c r="I31">
        <v>27</v>
      </c>
      <c r="J31">
        <v>29</v>
      </c>
      <c r="K31">
        <v>4</v>
      </c>
      <c r="M31">
        <v>28</v>
      </c>
      <c r="N31">
        <v>25</v>
      </c>
      <c r="O31">
        <v>0</v>
      </c>
      <c r="P31">
        <v>13</v>
      </c>
      <c r="Q31">
        <v>15</v>
      </c>
      <c r="R31">
        <v>6</v>
      </c>
      <c r="S31">
        <v>14</v>
      </c>
      <c r="T31">
        <v>21</v>
      </c>
      <c r="U31">
        <v>23</v>
      </c>
      <c r="V31">
        <v>19</v>
      </c>
      <c r="W31">
        <v>9</v>
      </c>
    </row>
    <row r="32" spans="1:23" x14ac:dyDescent="0.35">
      <c r="A32">
        <v>29</v>
      </c>
      <c r="B32">
        <v>26</v>
      </c>
      <c r="C32">
        <v>22</v>
      </c>
      <c r="D32">
        <v>10</v>
      </c>
      <c r="E32">
        <v>5</v>
      </c>
      <c r="F32">
        <v>11</v>
      </c>
      <c r="G32">
        <v>9</v>
      </c>
      <c r="H32">
        <v>20</v>
      </c>
      <c r="I32">
        <v>28</v>
      </c>
      <c r="J32">
        <v>23</v>
      </c>
      <c r="K32">
        <v>24</v>
      </c>
      <c r="M32">
        <v>29</v>
      </c>
      <c r="N32">
        <v>26</v>
      </c>
      <c r="O32">
        <v>5</v>
      </c>
      <c r="P32">
        <v>17</v>
      </c>
      <c r="Q32">
        <v>0</v>
      </c>
      <c r="R32">
        <v>15</v>
      </c>
      <c r="S32">
        <v>21</v>
      </c>
      <c r="T32">
        <v>6</v>
      </c>
      <c r="U32">
        <v>4</v>
      </c>
      <c r="V32">
        <v>13</v>
      </c>
      <c r="W32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10 best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 C</dc:creator>
  <cp:lastModifiedBy>TRiS C</cp:lastModifiedBy>
  <dcterms:created xsi:type="dcterms:W3CDTF">2015-06-05T18:17:20Z</dcterms:created>
  <dcterms:modified xsi:type="dcterms:W3CDTF">2022-12-15T05:32:27Z</dcterms:modified>
</cp:coreProperties>
</file>