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j_b_h_c_didden_tue_nl/Documents/PhD/13. Project 2/MAS_DES/"/>
    </mc:Choice>
  </mc:AlternateContent>
  <xr:revisionPtr revIDLastSave="21" documentId="8_{495AC181-00AB-4504-9119-1B602E9ED86E}" xr6:coauthVersionLast="46" xr6:coauthVersionMax="46" xr10:uidLastSave="{B851BDF9-F996-4BD6-9685-8666286DD639}"/>
  <bookViews>
    <workbookView xWindow="-14175" yWindow="-18150" windowWidth="29040" windowHeight="17640" xr2:uid="{8591E429-495A-41DC-A084-299304DE0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D9" i="1"/>
  <c r="E9" i="1"/>
  <c r="F9" i="1"/>
  <c r="G9" i="1"/>
  <c r="H9" i="1"/>
  <c r="B9" i="1"/>
</calcChain>
</file>

<file path=xl/sharedStrings.xml><?xml version="1.0" encoding="utf-8"?>
<sst xmlns="http://schemas.openxmlformats.org/spreadsheetml/2006/main" count="15" uniqueCount="15">
  <si>
    <t>Rdue</t>
  </si>
  <si>
    <t>Rproc</t>
  </si>
  <si>
    <t>CR</t>
  </si>
  <si>
    <t>ST</t>
  </si>
  <si>
    <t>PT</t>
  </si>
  <si>
    <t>PS</t>
  </si>
  <si>
    <t>W1M1</t>
  </si>
  <si>
    <t>W1M2</t>
  </si>
  <si>
    <t>W2M1</t>
  </si>
  <si>
    <t>W2M2</t>
  </si>
  <si>
    <t>W3M1</t>
  </si>
  <si>
    <t>W3M2</t>
  </si>
  <si>
    <t>W4M1</t>
  </si>
  <si>
    <t>W4M2</t>
  </si>
  <si>
    <t>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</si>
</sst>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5139-7163-49A6-BA76-C4430BC667B1}">
  <dimension ref="A1:H10"/>
  <sheetViews>
    <sheetView tabSelected="1" zoomScale="130" zoomScaleNormal="130" workbookViewId="0">
      <selection activeCell="E14" sqref="E14"/>
    </sheetView>
  </sheetViews>
  <sheetFormatPr defaultRowHeight="14.4" x14ac:dyDescent="0.3"/>
  <sheetData>
    <row r="1" spans="1:8" x14ac:dyDescent="0.3">
      <c r="A1" t="s">
        <v>6</v>
      </c>
      <c r="B1">
        <v>0.10417967</v>
      </c>
      <c r="C1">
        <v>0.10627256</v>
      </c>
      <c r="D1">
        <v>7.0537760000000005E-2</v>
      </c>
      <c r="E1">
        <v>0.10011409</v>
      </c>
      <c r="F1">
        <v>6.6830189999999998E-2</v>
      </c>
      <c r="G1">
        <v>0.51242409</v>
      </c>
      <c r="H1">
        <v>0.11234751</v>
      </c>
    </row>
    <row r="2" spans="1:8" s="2" customFormat="1" x14ac:dyDescent="0.3">
      <c r="A2" s="2" t="s">
        <v>7</v>
      </c>
      <c r="B2" s="2">
        <v>0.11741282</v>
      </c>
      <c r="C2" s="2">
        <v>0.14513344</v>
      </c>
      <c r="D2" s="2">
        <v>7.4135930000000003E-2</v>
      </c>
      <c r="E2" s="2">
        <v>0.12034886</v>
      </c>
      <c r="F2" s="2">
        <v>0.1041474</v>
      </c>
      <c r="G2" s="2">
        <v>0.58295775999999999</v>
      </c>
      <c r="H2" s="2">
        <v>9.4840289999999994E-2</v>
      </c>
    </row>
    <row r="3" spans="1:8" x14ac:dyDescent="0.3">
      <c r="A3" t="s">
        <v>8</v>
      </c>
      <c r="B3">
        <v>0.16172516000000001</v>
      </c>
      <c r="C3">
        <v>0.17385922000000001</v>
      </c>
      <c r="D3">
        <v>0.15420768000000001</v>
      </c>
      <c r="E3">
        <v>0.13684282</v>
      </c>
      <c r="F3">
        <v>9.4431979999999999E-2</v>
      </c>
      <c r="G3">
        <v>0.68313201999999995</v>
      </c>
      <c r="H3">
        <v>7.9623769999999996E-2</v>
      </c>
    </row>
    <row r="4" spans="1:8" s="2" customFormat="1" x14ac:dyDescent="0.3">
      <c r="A4" t="s">
        <v>9</v>
      </c>
      <c r="B4" s="2">
        <v>0.11508578</v>
      </c>
      <c r="C4" s="2">
        <v>0.1586717</v>
      </c>
      <c r="D4" s="2">
        <v>0.10643703</v>
      </c>
      <c r="E4" s="2">
        <v>0.17810617000000001</v>
      </c>
      <c r="F4" s="2">
        <v>8.8060089999999994E-2</v>
      </c>
      <c r="G4" s="2">
        <v>0.37483810000000001</v>
      </c>
      <c r="H4" s="2">
        <v>9.9980089999999994E-2</v>
      </c>
    </row>
    <row r="5" spans="1:8" x14ac:dyDescent="0.3">
      <c r="A5" s="2" t="s">
        <v>10</v>
      </c>
      <c r="B5">
        <v>0.13387436</v>
      </c>
      <c r="C5">
        <v>9.8175689999999996E-2</v>
      </c>
      <c r="D5">
        <v>0.12275055</v>
      </c>
      <c r="E5">
        <v>0.10836591</v>
      </c>
      <c r="F5">
        <v>0.10494203000000001</v>
      </c>
      <c r="G5">
        <v>0.25245243000000001</v>
      </c>
      <c r="H5">
        <v>8.7886989999999998E-2</v>
      </c>
    </row>
    <row r="6" spans="1:8" s="2" customFormat="1" x14ac:dyDescent="0.3">
      <c r="A6" t="s">
        <v>11</v>
      </c>
      <c r="B6" s="2">
        <v>0.14294933000000001</v>
      </c>
      <c r="C6" s="2">
        <v>0.13130075999999999</v>
      </c>
      <c r="D6" s="2">
        <v>0.1134038</v>
      </c>
      <c r="E6" s="2">
        <v>0.11318066</v>
      </c>
      <c r="F6" s="2">
        <v>8.6282999999999999E-2</v>
      </c>
      <c r="G6" s="2">
        <v>0.19402675</v>
      </c>
      <c r="H6" s="2">
        <v>7.6486789999999999E-2</v>
      </c>
    </row>
    <row r="7" spans="1:8" x14ac:dyDescent="0.3">
      <c r="A7" t="s">
        <v>12</v>
      </c>
      <c r="B7">
        <v>0.21266225</v>
      </c>
      <c r="C7">
        <v>0.10175845</v>
      </c>
      <c r="D7">
        <v>0.18263154000000001</v>
      </c>
      <c r="E7">
        <v>0.33659959</v>
      </c>
      <c r="F7">
        <v>0.14411199</v>
      </c>
      <c r="G7">
        <v>0.19552623999999999</v>
      </c>
      <c r="H7">
        <v>0.12521456</v>
      </c>
    </row>
    <row r="8" spans="1:8" ht="15" thickBot="1" x14ac:dyDescent="0.35">
      <c r="A8" s="2" t="s">
        <v>13</v>
      </c>
      <c r="B8" s="1">
        <v>0.16778773999999999</v>
      </c>
      <c r="C8" s="1">
        <v>0.10828574000000001</v>
      </c>
      <c r="D8" s="1">
        <v>0.17959051000000001</v>
      </c>
      <c r="E8" s="1">
        <v>0.18471040999999999</v>
      </c>
      <c r="F8" s="1">
        <v>0.16181066</v>
      </c>
      <c r="G8" s="1">
        <v>0.34604771000000001</v>
      </c>
      <c r="H8" s="1">
        <v>0.14625535000000001</v>
      </c>
    </row>
    <row r="9" spans="1:8" x14ac:dyDescent="0.3">
      <c r="B9">
        <f>AVERAGE(B1:B8)</f>
        <v>0.14445963875000001</v>
      </c>
      <c r="C9">
        <f t="shared" ref="C9:H9" si="0">AVERAGE(C1:C8)</f>
        <v>0.127932195</v>
      </c>
      <c r="D9">
        <f t="shared" si="0"/>
        <v>0.12546184999999999</v>
      </c>
      <c r="E9">
        <f t="shared" si="0"/>
        <v>0.15978356374999997</v>
      </c>
      <c r="F9">
        <f t="shared" si="0"/>
        <v>0.1063271675</v>
      </c>
      <c r="G9">
        <f t="shared" si="0"/>
        <v>0.39267563749999995</v>
      </c>
      <c r="H9">
        <f t="shared" si="0"/>
        <v>0.10282941875</v>
      </c>
    </row>
    <row r="10" spans="1:8" x14ac:dyDescent="0.3">
      <c r="B10" t="s">
        <v>4</v>
      </c>
      <c r="C10" t="s">
        <v>5</v>
      </c>
      <c r="D10" t="s">
        <v>0</v>
      </c>
      <c r="E10" t="s">
        <v>1</v>
      </c>
      <c r="F10" t="s">
        <v>2</v>
      </c>
      <c r="G10" t="s">
        <v>14</v>
      </c>
      <c r="H10" t="s">
        <v>3</v>
      </c>
    </row>
  </sheetData>
  <phoneticPr fontId="1" type="noConversion"/>
  <conditionalFormatting sqref="B1:H8">
    <cfRule type="cellIs" dxfId="0" priority="1" operator="greaterThan">
      <formula>0.3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Didden</dc:creator>
  <cp:lastModifiedBy>Didden, Jeroen</cp:lastModifiedBy>
  <dcterms:created xsi:type="dcterms:W3CDTF">2021-11-04T07:38:29Z</dcterms:created>
  <dcterms:modified xsi:type="dcterms:W3CDTF">2021-11-04T12:42:39Z</dcterms:modified>
</cp:coreProperties>
</file>