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2" i="1"/>
  <c r="C2" i="1"/>
  <c r="C3" i="1"/>
  <c r="C4" i="1"/>
  <c r="C5" i="1"/>
  <c r="C6" i="1"/>
  <c r="C7" i="1"/>
  <c r="C8" i="1"/>
  <c r="C9" i="1"/>
  <c r="C10" i="1"/>
  <c r="C11" i="1"/>
  <c r="C1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<sst xmlns="http://schemas.openxmlformats.org/spreadsheetml/2006/main" count="4" uniqueCount="4">
  <si>
    <t>Inches</t>
  </si>
  <si>
    <t>Centimetres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</si>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</sst>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D15" sqref="D1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tr">
        <f>CONCATENATE(A1," &amp; ",B1, " \\ ")</f>
        <v xml:space="preserve">Inches &amp; Centimetres \\ </v>
      </c>
    </row>
    <row r="2" spans="1:3">
      <c r="A2">
        <v>22</v>
      </c>
      <c r="B2">
        <f>A2*2.54</f>
        <v>55.88</v>
      </c>
      <c r="C2" t="str">
        <f t="shared" ref="C2:C11" si="0">CONCATENATE(A2," &amp; ",B2, " \\ ")</f>
        <v xml:space="preserve">22 &amp; 55.88 \\ </v>
      </c>
    </row>
    <row r="3" spans="1:3">
      <c r="A3">
        <v>63</v>
      </c>
      <c r="B3">
        <f t="shared" ref="B3:B11" si="1">A3*2.54</f>
        <v>160.02000000000001</v>
      </c>
      <c r="C3" t="str">
        <f t="shared" si="0"/>
        <v xml:space="preserve">63 &amp; 160.02 \\ </v>
      </c>
    </row>
    <row r="4" spans="1:3">
      <c r="A4">
        <v>39</v>
      </c>
      <c r="B4">
        <f t="shared" si="1"/>
        <v>99.06</v>
      </c>
      <c r="C4" t="str">
        <f t="shared" si="0"/>
        <v xml:space="preserve">39 &amp; 99.06 \\ </v>
      </c>
    </row>
    <row r="5" spans="1:3">
      <c r="A5">
        <v>84.5</v>
      </c>
      <c r="B5">
        <f t="shared" si="1"/>
        <v>214.63</v>
      </c>
      <c r="C5" t="str">
        <f t="shared" si="0"/>
        <v xml:space="preserve">84.5 &amp; 214.63 \\ </v>
      </c>
    </row>
    <row r="6" spans="1:3">
      <c r="A6">
        <v>25.5</v>
      </c>
      <c r="B6">
        <f t="shared" si="1"/>
        <v>64.77</v>
      </c>
      <c r="C6" t="str">
        <f t="shared" si="0"/>
        <v xml:space="preserve">25.5 &amp; 64.77 \\ </v>
      </c>
    </row>
    <row r="7" spans="1:3">
      <c r="A7">
        <v>76</v>
      </c>
      <c r="B7">
        <f t="shared" si="1"/>
        <v>193.04</v>
      </c>
      <c r="C7" t="str">
        <f t="shared" si="0"/>
        <v xml:space="preserve">76 &amp; 193.04 \\ </v>
      </c>
    </row>
    <row r="8" spans="1:3">
      <c r="A8">
        <v>158</v>
      </c>
      <c r="B8">
        <f t="shared" si="1"/>
        <v>401.32</v>
      </c>
      <c r="C8" t="str">
        <f t="shared" si="0"/>
        <v xml:space="preserve">158 &amp; 401.32 \\ </v>
      </c>
    </row>
    <row r="9" spans="1:3">
      <c r="A9">
        <v>130.5</v>
      </c>
      <c r="B9">
        <f t="shared" si="1"/>
        <v>331.47</v>
      </c>
      <c r="C9" t="str">
        <f t="shared" si="0"/>
        <v xml:space="preserve">130.5 &amp; 331.47 \\ </v>
      </c>
    </row>
    <row r="10" spans="1:3">
      <c r="A10">
        <v>76</v>
      </c>
      <c r="B10">
        <f t="shared" si="1"/>
        <v>193.04</v>
      </c>
      <c r="C10" t="str">
        <f t="shared" si="0"/>
        <v xml:space="preserve">76 &amp; 193.04 \\ </v>
      </c>
    </row>
    <row r="11" spans="1:3">
      <c r="A11">
        <v>94.5</v>
      </c>
      <c r="B11">
        <f t="shared" si="1"/>
        <v>240.03</v>
      </c>
      <c r="C11" t="str">
        <f t="shared" si="0"/>
        <v xml:space="preserve">94.5 &amp; 240.03 \\ </v>
      </c>
    </row>
    <row r="12" spans="1:3">
      <c r="A12" t="s">
        <v>2</v>
      </c>
      <c r="B12">
        <f>AVERAGE(B2:B11)</f>
        <v>195.32599999999999</v>
      </c>
    </row>
    <row r="13" spans="1:3">
      <c r="A13" t="s">
        <v>3</v>
      </c>
      <c r="B13">
        <f>_xlfn.STDEV.S(B2:B11)</f>
        <v>110.73189485318936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Shah</dc:creator>
  <cp:lastModifiedBy>Sunil Shah</cp:lastModifiedBy>
  <dcterms:created xsi:type="dcterms:W3CDTF">2013-11-18T07:14:57Z</dcterms:created>
  <dcterms:modified xsi:type="dcterms:W3CDTF">2013-11-18T07:42:02Z</dcterms:modified>
</cp:coreProperties>
</file>