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1"/>
  </bookViews>
  <sheets>
    <sheet name="Beaglebone" sheetId="1" r:id="rId1"/>
    <sheet name="Odroid" sheetId="2" r:id="rId2"/>
    <sheet name="Desktop" sheetId="3" r:id="rId3"/>
    <sheet name="All" sheetId="4" r:id="rId4"/>
    <sheet name="detectCorners" sheetId="5" r:id="rId5"/>
    <sheet name="FPS" sheetId="6" r:id="rId6"/>
    <sheet name="Overall" sheetId="9" r:id="rId7"/>
    <sheet name="Compiler Flags" sheetId="12" r:id="rId8"/>
    <sheet name="Odroid-FPS" sheetId="14" r:id="rId9"/>
    <sheet name="Sheet3" sheetId="15" r:id="rId10"/>
  </sheets>
  <calcPr calcId="140000" concurrentCalc="0"/>
  <pivotCaches>
    <pivotCache cacheId="0" r:id="rId11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<sst xmlns="http://schemas.openxmlformats.org/spreadsheetml/2006/main" count="1844" uniqueCount="66">
  <si>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</si>
  <si>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</si>
  <si>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</si>
  <si>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</si>
  <si>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</si>
  <si>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</si>
  <si>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</si>
  <si>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</si>
  <si>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</si>
  <si>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</si>
  <si>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</si>
  <si>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</si>
  <si>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</si>
  <si>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</si>
  <si>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</si>
  <si>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</si>
  <si>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</si>
  <si>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</si>
  <si>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</si>
  <si>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</si>
  <si>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</si>
  <si>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</si>
  <si>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</si>
  <si>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</si>
  <si>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</si>
  <si>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</si>
  <si>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</si>
  <si>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</si>
  <si>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</si>
  <si>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</si>
  <si>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</si>
  <si>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</si>
  <si>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</si>
  <si>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</si>
  <si>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</si>
  <si>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</si>
  <si>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</si>
  <si>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</si>
  <si>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</si>
  <si>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capture %</t>
  </si>
  <si>
    <t>detectCorners %</t>
  </si>
  <si>
    <t>calibrateImagePoints %</t>
  </si>
  <si>
    <t>estimatePose %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</si>
  <si>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</si>
  <si>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</si>
  <si>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</si>
  <si>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</si>
  <si>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</si>
  <si>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</si>
  <si>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</si>
  <si>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</si>
  <si>
    <t>Optimised Single</t>
  </si>
  <si>
    <t>No Frame</t>
  </si>
  <si>
    <t>Optimised Multi</t>
  </si>
  <si>
    <t>1 thread</t>
  </si>
  <si>
    <t>2 threads</t>
  </si>
  <si>
    <t>4 threads</t>
  </si>
  <si>
    <t>8 threads</t>
  </si>
  <si>
    <t>threads</t>
  </si>
  <si>
    <t>single-opt</t>
  </si>
  <si>
    <t>multi-opt</t>
  </si>
  <si>
    <t>NEON+TBB+libjpeg-turbo</t>
  </si>
  <si>
    <t>Od</t>
  </si>
  <si>
    <t>Average FPS</t>
  </si>
  <si>
    <t>Version</t>
  </si>
  <si>
    <t>Optimised Single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</si>
</sst>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/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0.6376071</c:v>
                </c:pt>
                <c:pt idx="1">
                  <c:v>0.0217329</c:v>
                </c:pt>
                <c:pt idx="2">
                  <c:v>0.484011466666667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9.319832971428572</c:v>
                </c:pt>
                <c:pt idx="1">
                  <c:v>0.1898169</c:v>
                </c:pt>
                <c:pt idx="2">
                  <c:v>0.669104633333333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0.965671471428572</c:v>
                </c:pt>
                <c:pt idx="1">
                  <c:v>0.0128414</c:v>
                </c:pt>
                <c:pt idx="2">
                  <c:v>0.0710144888888889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0.436740428571429</c:v>
                </c:pt>
                <c:pt idx="1">
                  <c:v>0.0027595</c:v>
                </c:pt>
                <c:pt idx="2">
                  <c:v>0.0260374666666667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0.00239291428571429</c:v>
                </c:pt>
                <c:pt idx="1">
                  <c:v>1.13E-5</c:v>
                </c:pt>
                <c:pt idx="2">
                  <c:v>8.53222222222222E-5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0.0177910714285714</c:v>
                </c:pt>
                <c:pt idx="1">
                  <c:v>0.0005155</c:v>
                </c:pt>
                <c:pt idx="2">
                  <c:v>0.00131714444444444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0.00232014285714286</c:v>
                </c:pt>
                <c:pt idx="1">
                  <c:v>2.41E-5</c:v>
                </c:pt>
                <c:pt idx="2">
                  <c:v>9.30777777777778E-5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0.00488544285714285</c:v>
                </c:pt>
                <c:pt idx="1">
                  <c:v>6.5E-5</c:v>
                </c:pt>
                <c:pt idx="2">
                  <c:v>0.000230588888888889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42184"/>
        <c:axId val="2100945208"/>
      </c:barChart>
      <c:catAx>
        <c:axId val="21009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45208"/>
        <c:crosses val="autoZero"/>
        <c:auto val="1"/>
        <c:lblAlgn val="ctr"/>
        <c:lblOffset val="100"/>
        <c:noMultiLvlLbl val="0"/>
      </c:catAx>
      <c:valAx>
        <c:axId val="2100945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094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0.6376071</c:v>
                </c:pt>
                <c:pt idx="1">
                  <c:v>0.0217329</c:v>
                </c:pt>
                <c:pt idx="2">
                  <c:v>0.484011466666667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9.319832971428572</c:v>
                </c:pt>
                <c:pt idx="1">
                  <c:v>0.1898169</c:v>
                </c:pt>
                <c:pt idx="2">
                  <c:v>0.669104633333333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0.965671471428572</c:v>
                </c:pt>
                <c:pt idx="1">
                  <c:v>0.0128414</c:v>
                </c:pt>
                <c:pt idx="2">
                  <c:v>0.0710144888888889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0.436740428571429</c:v>
                </c:pt>
                <c:pt idx="1">
                  <c:v>0.0027595</c:v>
                </c:pt>
                <c:pt idx="2">
                  <c:v>0.0260374666666667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0.00239291428571429</c:v>
                </c:pt>
                <c:pt idx="1">
                  <c:v>1.13E-5</c:v>
                </c:pt>
                <c:pt idx="2">
                  <c:v>8.53222222222222E-5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0.0177910714285714</c:v>
                </c:pt>
                <c:pt idx="1">
                  <c:v>0.0005155</c:v>
                </c:pt>
                <c:pt idx="2">
                  <c:v>0.00131714444444444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0.00232014285714286</c:v>
                </c:pt>
                <c:pt idx="1">
                  <c:v>2.41E-5</c:v>
                </c:pt>
                <c:pt idx="2">
                  <c:v>9.30777777777778E-5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0.00488544285714285</c:v>
                </c:pt>
                <c:pt idx="1">
                  <c:v>6.5E-5</c:v>
                </c:pt>
                <c:pt idx="2">
                  <c:v>0.000230588888888889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98824"/>
        <c:axId val="2101001800"/>
      </c:barChart>
      <c:catAx>
        <c:axId val="21009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01800"/>
        <c:crosses val="autoZero"/>
        <c:auto val="1"/>
        <c:lblAlgn val="ctr"/>
        <c:lblOffset val="100"/>
        <c:noMultiLvlLbl val="0"/>
      </c:catAx>
      <c:valAx>
        <c:axId val="2101001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09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FPS!$B$2</c:f>
              <c:strCache>
                <c:ptCount val="1"/>
                <c:pt idx="0">
                  <c:v>NEON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FPS!$B$3:$B$5</c:f>
              <c:numCache>
                <c:formatCode>0.00</c:formatCode>
                <c:ptCount val="3"/>
                <c:pt idx="0">
                  <c:v>3.060851350000001</c:v>
                </c:pt>
                <c:pt idx="2">
                  <c:v>9.419825</c:v>
                </c:pt>
              </c:numCache>
            </c:numRef>
          </c:val>
        </c:ser>
        <c:ser>
          <c:idx val="1"/>
          <c:order val="1"/>
          <c:tx>
            <c:strRef>
              <c:f>FPS!$C$2</c:f>
              <c:strCache>
                <c:ptCount val="1"/>
                <c:pt idx="0">
                  <c:v>NEON+TBB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FPS!$C$3:$C$5</c:f>
              <c:numCache>
                <c:formatCode>0.00</c:formatCode>
                <c:ptCount val="3"/>
                <c:pt idx="2">
                  <c:v>9.4633538</c:v>
                </c:pt>
              </c:numCache>
            </c:numRef>
          </c:val>
        </c:ser>
        <c:ser>
          <c:idx val="2"/>
          <c:order val="2"/>
          <c:tx>
            <c:strRef>
              <c:f>FPS!$D$2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FPS!$D$3:$D$5</c:f>
              <c:numCache>
                <c:formatCode>0.00</c:formatCode>
                <c:ptCount val="3"/>
                <c:pt idx="0">
                  <c:v>2.97834</c:v>
                </c:pt>
                <c:pt idx="1">
                  <c:v>30.00957305</c:v>
                </c:pt>
                <c:pt idx="2">
                  <c:v>8.8675858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90008"/>
        <c:axId val="2098892984"/>
      </c:barChart>
      <c:catAx>
        <c:axId val="20988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92984"/>
        <c:crosses val="autoZero"/>
        <c:auto val="1"/>
        <c:lblAlgn val="ctr"/>
        <c:lblOffset val="100"/>
        <c:noMultiLvlLbl val="0"/>
      </c:catAx>
      <c:valAx>
        <c:axId val="2098892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8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4.35252892142857</c:v>
                </c:pt>
                <c:pt idx="1">
                  <c:v>0.42828285</c:v>
                </c:pt>
                <c:pt idx="2">
                  <c:v>0.504320561111111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11.39648590714286</c:v>
                </c:pt>
                <c:pt idx="1">
                  <c:v>0.2370352</c:v>
                </c:pt>
                <c:pt idx="2">
                  <c:v>1.285772505555556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0.0102767142857143</c:v>
                </c:pt>
                <c:pt idx="1">
                  <c:v>3.435E-5</c:v>
                </c:pt>
                <c:pt idx="2">
                  <c:v>0.00103857777777778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0.0919209642857143</c:v>
                </c:pt>
                <c:pt idx="1">
                  <c:v>0.00086045</c:v>
                </c:pt>
                <c:pt idx="2">
                  <c:v>0.00271431666666667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49880"/>
        <c:axId val="2098953000"/>
      </c:barChart>
      <c:catAx>
        <c:axId val="20989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53000"/>
        <c:crosses val="autoZero"/>
        <c:auto val="1"/>
        <c:lblAlgn val="ctr"/>
        <c:lblOffset val="100"/>
        <c:noMultiLvlLbl val="0"/>
      </c:catAx>
      <c:valAx>
        <c:axId val="2098953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94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4.35252892142857</c:v>
                </c:pt>
                <c:pt idx="1">
                  <c:v>0.42828285</c:v>
                </c:pt>
                <c:pt idx="2">
                  <c:v>0.504320561111111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11.39648590714286</c:v>
                </c:pt>
                <c:pt idx="1">
                  <c:v>0.2370352</c:v>
                </c:pt>
                <c:pt idx="2">
                  <c:v>1.285772505555556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0.0102767142857143</c:v>
                </c:pt>
                <c:pt idx="1">
                  <c:v>3.435E-5</c:v>
                </c:pt>
                <c:pt idx="2">
                  <c:v>0.00103857777777778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0.0919209642857143</c:v>
                </c:pt>
                <c:pt idx="1">
                  <c:v>0.00086045</c:v>
                </c:pt>
                <c:pt idx="2">
                  <c:v>0.00271431666666667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89576"/>
        <c:axId val="2098992696"/>
      </c:barChart>
      <c:catAx>
        <c:axId val="20989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92696"/>
        <c:crosses val="autoZero"/>
        <c:auto val="1"/>
        <c:lblAlgn val="ctr"/>
        <c:lblOffset val="100"/>
        <c:noMultiLvlLbl val="0"/>
      </c:catAx>
      <c:valAx>
        <c:axId val="2098992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98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'Compiler Flags'!$B$5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Flags'!$B$6:$B$8</c:f>
              <c:numCache>
                <c:formatCode>0.00</c:formatCode>
                <c:ptCount val="3"/>
                <c:pt idx="0">
                  <c:v>1.0893445</c:v>
                </c:pt>
                <c:pt idx="1">
                  <c:v>0.0</c:v>
                </c:pt>
                <c:pt idx="2">
                  <c:v>1.1009341</c:v>
                </c:pt>
              </c:numCache>
            </c:numRef>
          </c:val>
        </c:ser>
        <c:ser>
          <c:idx val="1"/>
          <c:order val="1"/>
          <c:tx>
            <c:strRef>
              <c:f>'Compiler Flags'!$C$5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Flags'!$C$6:$C$8</c:f>
              <c:numCache>
                <c:formatCode>0.00</c:formatCode>
                <c:ptCount val="3"/>
                <c:pt idx="0">
                  <c:v>0.7635263</c:v>
                </c:pt>
                <c:pt idx="1">
                  <c:v>0.6311797</c:v>
                </c:pt>
                <c:pt idx="2">
                  <c:v>0.6248256</c:v>
                </c:pt>
              </c:numCache>
            </c:numRef>
          </c:val>
        </c:ser>
        <c:ser>
          <c:idx val="2"/>
          <c:order val="2"/>
          <c:tx>
            <c:strRef>
              <c:f>'Compiler Flags'!$D$5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Flags'!$D$6:$D$8</c:f>
              <c:numCache>
                <c:formatCode>0.00</c:formatCode>
                <c:ptCount val="3"/>
                <c:pt idx="0">
                  <c:v>0.0436723</c:v>
                </c:pt>
                <c:pt idx="1">
                  <c:v>0.064413</c:v>
                </c:pt>
                <c:pt idx="2">
                  <c:v>0.0663735</c:v>
                </c:pt>
              </c:numCache>
            </c:numRef>
          </c:val>
        </c:ser>
        <c:ser>
          <c:idx val="3"/>
          <c:order val="3"/>
          <c:tx>
            <c:strRef>
              <c:f>'Compiler Flags'!$E$5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Flags'!$E$6:$E$8</c:f>
              <c:numCache>
                <c:formatCode>0.00</c:formatCode>
                <c:ptCount val="3"/>
                <c:pt idx="0">
                  <c:v>0.0128501</c:v>
                </c:pt>
                <c:pt idx="1">
                  <c:v>0.0334136</c:v>
                </c:pt>
                <c:pt idx="2">
                  <c:v>0.0144503</c:v>
                </c:pt>
              </c:numCache>
            </c:numRef>
          </c:val>
        </c:ser>
        <c:ser>
          <c:idx val="4"/>
          <c:order val="4"/>
          <c:tx>
            <c:strRef>
              <c:f>'Compiler Flags'!$F$5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Flags'!$F$6:$F$8</c:f>
              <c:numCache>
                <c:formatCode>0.00</c:formatCode>
                <c:ptCount val="3"/>
                <c:pt idx="0">
                  <c:v>6.33E-5</c:v>
                </c:pt>
                <c:pt idx="1">
                  <c:v>0.0001025</c:v>
                </c:pt>
                <c:pt idx="2">
                  <c:v>6.96E-5</c:v>
                </c:pt>
              </c:numCache>
            </c:numRef>
          </c:val>
        </c:ser>
        <c:ser>
          <c:idx val="5"/>
          <c:order val="5"/>
          <c:tx>
            <c:strRef>
              <c:f>'Compiler Flags'!$G$5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Flags'!$G$6:$G$8</c:f>
              <c:numCache>
                <c:formatCode>0.00</c:formatCode>
                <c:ptCount val="3"/>
                <c:pt idx="0">
                  <c:v>0.0023132</c:v>
                </c:pt>
                <c:pt idx="1">
                  <c:v>0.0005217</c:v>
                </c:pt>
                <c:pt idx="2">
                  <c:v>0.0021703</c:v>
                </c:pt>
              </c:numCache>
            </c:numRef>
          </c:val>
        </c:ser>
        <c:ser>
          <c:idx val="6"/>
          <c:order val="6"/>
          <c:tx>
            <c:strRef>
              <c:f>'Compiler Flags'!$H$5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Flags'!$H$6:$H$8</c:f>
              <c:numCache>
                <c:formatCode>0.00</c:formatCode>
                <c:ptCount val="3"/>
                <c:pt idx="0">
                  <c:v>9.02E-5</c:v>
                </c:pt>
                <c:pt idx="1">
                  <c:v>9.13E-5</c:v>
                </c:pt>
                <c:pt idx="2">
                  <c:v>9.33E-5</c:v>
                </c:pt>
              </c:numCache>
            </c:numRef>
          </c:val>
        </c:ser>
        <c:ser>
          <c:idx val="7"/>
          <c:order val="7"/>
          <c:tx>
            <c:strRef>
              <c:f>'Compiler Flags'!$I$5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single-opt</c:v>
                </c:pt>
                <c:pt idx="2">
                  <c:v>NEON+TBB+libjpeg-turbo</c:v>
                </c:pt>
              </c:strCache>
            </c:strRef>
          </c:cat>
          <c:val>
            <c:numRef>
              <c:f>'Compiler Flags'!$I$6:$I$8</c:f>
              <c:numCache>
                <c:formatCode>0.00</c:formatCode>
                <c:ptCount val="3"/>
                <c:pt idx="0">
                  <c:v>0.0002309</c:v>
                </c:pt>
                <c:pt idx="1">
                  <c:v>0.0002219</c:v>
                </c:pt>
                <c:pt idx="2">
                  <c:v>0.0002262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060824"/>
        <c:axId val="2099063800"/>
      </c:barChart>
      <c:catAx>
        <c:axId val="209906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63800"/>
        <c:crosses val="autoZero"/>
        <c:auto val="1"/>
        <c:lblAlgn val="ctr"/>
        <c:lblOffset val="100"/>
        <c:noMultiLvlLbl val="0"/>
      </c:catAx>
      <c:valAx>
        <c:axId val="2099063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906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ODroid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'Odroid-FPS'!$B$21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'Odroid-FPS'!$A$22:$A$27</c:f>
              <c:strCache>
                <c:ptCount val="6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</c:strCache>
            </c:strRef>
          </c:cat>
          <c:val>
            <c:numRef>
              <c:f>'Odroid-FPS'!$B$22:$B$27</c:f>
              <c:numCache>
                <c:formatCode>General</c:formatCode>
                <c:ptCount val="6"/>
                <c:pt idx="0">
                  <c:v>8.87</c:v>
                </c:pt>
                <c:pt idx="1">
                  <c:v>9.42</c:v>
                </c:pt>
                <c:pt idx="2">
                  <c:v>9.46</c:v>
                </c:pt>
                <c:pt idx="3">
                  <c:v>9.89</c:v>
                </c:pt>
                <c:pt idx="4">
                  <c:v>20.52</c:v>
                </c:pt>
                <c:pt idx="5">
                  <c:v>30.35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89448"/>
        <c:axId val="2101692536"/>
      </c:barChart>
      <c:catAx>
        <c:axId val="2101689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01692536"/>
        <c:crosses val="autoZero"/>
        <c:auto val="1"/>
        <c:lblAlgn val="ctr"/>
        <c:lblOffset val="100"/>
        <c:noMultiLvlLbl val="0"/>
      </c:catAx>
      <c:valAx>
        <c:axId val="210169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89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10</xdr:row>
      <xdr:rowOff>76200</xdr:rowOff>
    </xdr:from>
    <xdr:to>
      <xdr:col>11</xdr:col>
      <xdr:colOff>330200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14</xdr:row>
      <xdr:rowOff>50800</xdr:rowOff>
    </xdr:from>
    <xdr:to>
      <xdr:col>30</xdr:col>
      <xdr:colOff>558800</xdr:colOff>
      <xdr:row>53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88900</xdr:rowOff>
    </xdr:from>
    <xdr:to>
      <xdr:col>16</xdr:col>
      <xdr:colOff>76200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8</xdr:col>
      <xdr:colOff>266700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9</xdr:row>
      <xdr:rowOff>184150</xdr:rowOff>
    </xdr:from>
    <xdr:to>
      <xdr:col>18</xdr:col>
      <xdr:colOff>520700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69850</xdr:rowOff>
    </xdr:from>
    <xdr:to>
      <xdr:col>11</xdr:col>
      <xdr:colOff>584200</xdr:colOff>
      <xdr:row>52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12</xdr:row>
      <xdr:rowOff>12700</xdr:rowOff>
    </xdr:from>
    <xdr:to>
      <xdr:col>14</xdr:col>
      <xdr:colOff>457200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62.747294907407" createdVersion="4" refreshedVersion="4" minRefreshableVersion="3" recordCount="361">
  <cacheSource type="worksheet">
    <worksheetSource ref="A1:S1048576" sheet="All"/>
  </cacheSource>
  <cacheFields count="24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7">
        <s v="NEON"/>
        <s v="standard"/>
        <s v="NEON+TBB"/>
        <s v="single-opt"/>
        <s v="multi-opt"/>
        <s v="NEON+TBB+libjpeg-turbo"/>
        <m/>
      </sharedItems>
    </cacheField>
    <cacheField name="frame" numFmtId="0">
      <sharedItems containsBlank="1" count="3">
        <s v="no"/>
        <s v="yes"/>
        <m/>
      </sharedItems>
    </cacheField>
    <cacheField name="threads" numFmtId="0">
      <sharedItems containsString="0" containsBlank="1" containsNumber="1" containsInteger="1" minValue="1" maxValue="8" count="5">
        <n v="1"/>
        <n v="2"/>
        <n v="4"/>
        <n v="8"/>
        <m/>
      </sharedItems>
    </cacheField>
    <cacheField name="frames" numFmtId="0">
      <sharedItems containsString="0" containsBlank="1" containsNumber="1" containsInteger="1" minValue="20" maxValue="21"/>
    </cacheField>
    <cacheField name="seconds" numFmtId="0">
      <sharedItems containsString="0" containsBlank="1" containsNumber="1" minValue="0.61790199999999995" maxValue="9.4247899999999998"/>
    </cacheField>
    <cacheField name="fps" numFmtId="0">
      <sharedItems containsString="0" containsBlank="1" containsNumber="1" minValue="2.122064" maxValue="32.367592000000002"/>
    </cacheField>
    <cacheField name="capture" numFmtId="0">
      <sharedItems containsString="0" containsBlank="1" containsNumber="1" minValue="0.18116499999999999" maxValue="9.2027049999999999"/>
    </cacheField>
    <cacheField name="detectCorners" numFmtId="0">
      <sharedItems containsString="0" containsBlank="1" containsNumber="1" minValue="0.2215" maxValue="31.068121000000001"/>
    </cacheField>
    <cacheField name="calibrateImagePoints" numFmtId="0">
      <sharedItems containsString="0" containsBlank="1" containsNumber="1" minValue="0" maxValue="9.0050000000000005E-2"/>
    </cacheField>
    <cacheField name="estimatePose" numFmtId="0">
      <sharedItems containsString="0" containsBlank="1" containsNumber="1" minValue="0" maxValue="0.56027499999999997"/>
    </cacheField>
    <cacheField name="medianBlur" numFmtId="0">
      <sharedItems containsString="0" containsBlank="1" containsNumber="1" minValue="0" maxValue="2.278661"/>
    </cacheField>
    <cacheField name="Canny" numFmtId="0">
      <sharedItems containsString="0" containsBlank="1" containsNumber="1" minValue="0.17195199999999999" maxValue="27.296444000000001"/>
    </cacheField>
    <cacheField name="findContours" numFmtId="0">
      <sharedItems containsString="0" containsBlank="1" containsNumber="1" minValue="1.1575E-2" maxValue="2.9524409999999999"/>
    </cacheField>
    <cacheField name="approxPolydp1" numFmtId="0">
      <sharedItems containsString="0" containsBlank="1" containsNumber="1" minValue="2.4260000000000002E-3" maxValue="1.6368799999999999"/>
    </cacheField>
    <cacheField name="getIndexOfOuterSquare" numFmtId="0">
      <sharedItems containsString="0" containsBlank="1" containsNumber="1" minValue="6.0000000000000002E-6" maxValue="3.7711000000000001E-2"/>
    </cacheField>
    <cacheField name="approxPolyDP2" numFmtId="0">
      <sharedItems containsString="0" containsBlank="1" containsNumber="1" minValue="0" maxValue="6.5933000000000005E-2"/>
    </cacheField>
    <cacheField name="labelPolygons" numFmtId="0">
      <sharedItems containsString="0" containsBlank="1" containsNumber="1" minValue="0" maxValue="2.5984E-2"/>
    </cacheField>
    <cacheField name="labelCorners" numFmtId="0">
      <sharedItems containsString="0" containsBlank="1" containsNumber="1" minValue="0" maxValue="3.0696999999999999E-2"/>
    </cacheField>
    <cacheField name="capture_percentage" numFmtId="0" formula="capture/ (capture+detectCorners+calibrateImagePoints+estimatePose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  <cacheField name="versionandthreads" numFmtId="0" formula="CONCATENATE(version, &quot; &quot;,thread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  <n v="20"/>
    <n v="6.6269600000000004"/>
    <n v="3.017976"/>
    <n v="1.276073"/>
    <n v="5.3487489999999998"/>
    <n v="0"/>
    <n v="0"/>
    <n v="2.278661"/>
    <n v="2.6631740000000002"/>
    <n v="0.26524399999999998"/>
    <n v="0.12453599999999999"/>
    <n v="3.1700000000000001E-4"/>
    <n v="0"/>
    <n v="0"/>
    <n v="0"/>
  </r>
  <r>
    <x v="0"/>
    <x v="0"/>
    <x v="0"/>
    <x v="0"/>
    <n v="20"/>
    <n v="6.6349900000000002"/>
    <n v="3.0143209999999998"/>
    <n v="1.2814399999999999"/>
    <n v="5.3514290000000004"/>
    <n v="0"/>
    <n v="0"/>
    <n v="2.2647659999999998"/>
    <n v="2.6472150000000001"/>
    <n v="0.28209000000000001"/>
    <n v="9.0397000000000005E-2"/>
    <n v="3.1E-4"/>
    <n v="0"/>
    <n v="0"/>
    <n v="0"/>
  </r>
  <r>
    <x v="0"/>
    <x v="0"/>
    <x v="0"/>
    <x v="0"/>
    <n v="20"/>
    <n v="6.6271199999999997"/>
    <n v="3.017903"/>
    <n v="1.2863260000000001"/>
    <n v="5.338565"/>
    <n v="0"/>
    <n v="0"/>
    <n v="2.2633049999999999"/>
    <n v="2.6658970000000002"/>
    <n v="0.27777099999999999"/>
    <n v="0.12356300000000001"/>
    <n v="3.4699999999999998E-4"/>
    <n v="0"/>
    <n v="0"/>
    <n v="0"/>
  </r>
  <r>
    <x v="0"/>
    <x v="0"/>
    <x v="0"/>
    <x v="0"/>
    <n v="20"/>
    <n v="6.6302099999999999"/>
    <n v="3.0164960000000001"/>
    <n v="1.2793650000000001"/>
    <n v="5.348719"/>
    <n v="0"/>
    <n v="0"/>
    <n v="2.251493"/>
    <n v="2.6306340000000001"/>
    <n v="0.28403099999999998"/>
    <n v="0.10048799999999999"/>
    <n v="2.7300000000000002E-4"/>
    <n v="0"/>
    <n v="0"/>
    <n v="0"/>
  </r>
  <r>
    <x v="0"/>
    <x v="0"/>
    <x v="0"/>
    <x v="0"/>
    <n v="20"/>
    <n v="6.6519199999999996"/>
    <n v="3.0066510000000002"/>
    <n v="1.2779210000000001"/>
    <n v="5.3713730000000002"/>
    <n v="0"/>
    <n v="0"/>
    <n v="2.2660110000000002"/>
    <n v="2.6486879999999999"/>
    <n v="0.29182599999999997"/>
    <n v="9.6991999999999995E-2"/>
    <n v="3.4299999999999999E-4"/>
    <n v="0"/>
    <n v="0"/>
    <n v="0"/>
  </r>
  <r>
    <x v="0"/>
    <x v="0"/>
    <x v="0"/>
    <x v="0"/>
    <n v="20"/>
    <n v="6.6523399999999997"/>
    <n v="3.0064609999999998"/>
    <n v="1.2780899999999999"/>
    <n v="5.3716939999999997"/>
    <n v="0"/>
    <n v="0"/>
    <n v="2.2629100000000002"/>
    <n v="2.6410010000000002"/>
    <n v="0.289497"/>
    <n v="9.4222E-2"/>
    <n v="3.4900000000000003E-4"/>
    <n v="0"/>
    <n v="0"/>
    <n v="0"/>
  </r>
  <r>
    <x v="0"/>
    <x v="0"/>
    <x v="0"/>
    <x v="0"/>
    <n v="20"/>
    <n v="6.6104399999999996"/>
    <n v="3.0255179999999999"/>
    <n v="1.2710760000000001"/>
    <n v="5.3371139999999997"/>
    <n v="0"/>
    <n v="0"/>
    <n v="2.2694869999999998"/>
    <n v="2.655662"/>
    <n v="0.29555399999999998"/>
    <n v="9.6979999999999997E-2"/>
    <n v="3.1300000000000002E-4"/>
    <n v="0"/>
    <n v="0"/>
    <n v="0"/>
  </r>
  <r>
    <x v="0"/>
    <x v="0"/>
    <x v="0"/>
    <x v="0"/>
    <n v="20"/>
    <n v="6.6467299999999998"/>
    <n v="3.0089990000000002"/>
    <n v="1.272049"/>
    <n v="5.3720549999999996"/>
    <n v="0"/>
    <n v="0"/>
    <n v="2.2736960000000002"/>
    <n v="2.6436229999999998"/>
    <n v="0.29015999999999997"/>
    <n v="9.7091999999999998E-2"/>
    <n v="4.0999999999999999E-4"/>
    <n v="0"/>
    <n v="0"/>
    <n v="0"/>
  </r>
  <r>
    <x v="0"/>
    <x v="0"/>
    <x v="0"/>
    <x v="0"/>
    <n v="20"/>
    <n v="6.6461300000000003"/>
    <n v="3.0092720000000002"/>
    <n v="1.2893619999999999"/>
    <n v="5.3545990000000003"/>
    <n v="0"/>
    <n v="0"/>
    <n v="2.2460309999999999"/>
    <n v="2.6647210000000001"/>
    <n v="0.30637900000000001"/>
    <n v="0.103867"/>
    <n v="6.6699999999999995E-4"/>
    <n v="0"/>
    <n v="0"/>
    <n v="0"/>
  </r>
  <r>
    <x v="0"/>
    <x v="0"/>
    <x v="0"/>
    <x v="0"/>
    <n v="20"/>
    <n v="6.5741399999999999"/>
    <n v="3.042224"/>
    <n v="1.2700149999999999"/>
    <n v="5.3018049999999999"/>
    <n v="0"/>
    <n v="0"/>
    <n v="2.2517049999999998"/>
    <n v="2.6406109999999998"/>
    <n v="0.28700599999999998"/>
    <n v="0.10494199999999999"/>
    <n v="2.5399999999999999E-4"/>
    <n v="0"/>
    <n v="0"/>
    <n v="0"/>
  </r>
  <r>
    <x v="0"/>
    <x v="0"/>
    <x v="1"/>
    <x v="0"/>
    <n v="20"/>
    <n v="6.4833499999999997"/>
    <n v="3.0848239999999998"/>
    <n v="1.2214959999999999"/>
    <n v="5.1954330000000004"/>
    <n v="8.0689999999999998E-3"/>
    <n v="5.4780000000000002E-2"/>
    <n v="2.2254360000000002"/>
    <n v="2.512127"/>
    <n v="0.25482300000000002"/>
    <n v="9.4614000000000004E-2"/>
    <n v="2.1000000000000001E-4"/>
    <n v="1.0267999999999999E-2"/>
    <n v="3.9300000000000001E-4"/>
    <n v="9.8799999999999995E-4"/>
  </r>
  <r>
    <x v="0"/>
    <x v="0"/>
    <x v="1"/>
    <x v="0"/>
    <n v="20"/>
    <n v="6.4696300000000004"/>
    <n v="3.0913680000000001"/>
    <n v="1.2205330000000001"/>
    <n v="5.1853699999999998"/>
    <n v="8.3960000000000007E-3"/>
    <n v="5.1664000000000002E-2"/>
    <n v="2.2253219999999998"/>
    <n v="2.5278849999999999"/>
    <n v="0.254027"/>
    <n v="9.8011000000000001E-2"/>
    <n v="2.2699999999999999E-4"/>
    <n v="1.0482999999999999E-2"/>
    <n v="3.6600000000000001E-4"/>
    <n v="1.1720000000000001E-3"/>
  </r>
  <r>
    <x v="0"/>
    <x v="0"/>
    <x v="1"/>
    <x v="0"/>
    <n v="20"/>
    <n v="6.3468400000000003"/>
    <n v="3.1511719999999999"/>
    <n v="1.205797"/>
    <n v="5.07653"/>
    <n v="9.6559999999999997E-3"/>
    <n v="5.1226000000000001E-2"/>
    <n v="2.2395149999999999"/>
    <n v="2.568254"/>
    <n v="0.25614199999999998"/>
    <n v="0.10825799999999999"/>
    <n v="2.5300000000000002E-4"/>
    <n v="1.1004999999999999E-2"/>
    <n v="5.1900000000000004E-4"/>
    <n v="1.8630000000000001E-3"/>
  </r>
  <r>
    <x v="0"/>
    <x v="0"/>
    <x v="1"/>
    <x v="0"/>
    <n v="20"/>
    <n v="6.4891300000000003"/>
    <n v="3.0820750000000001"/>
    <n v="1.2185999999999999"/>
    <n v="5.2067050000000004"/>
    <n v="8.1849999999999996E-3"/>
    <n v="5.1189999999999999E-2"/>
    <n v="2.2315619999999998"/>
    <n v="2.5426570000000002"/>
    <n v="0.25233100000000003"/>
    <n v="0.10985399999999999"/>
    <n v="3.2000000000000003E-4"/>
    <n v="1.1095000000000001E-2"/>
    <n v="3.4400000000000001E-4"/>
    <n v="1.1379999999999999E-3"/>
  </r>
  <r>
    <x v="0"/>
    <x v="0"/>
    <x v="1"/>
    <x v="0"/>
    <n v="20"/>
    <n v="6.4601100000000002"/>
    <n v="3.0959240000000001"/>
    <n v="1.2221979999999999"/>
    <n v="5.1741659999999996"/>
    <n v="8.8350000000000008E-3"/>
    <n v="5.1222999999999998E-2"/>
    <n v="2.236669"/>
    <n v="2.542446"/>
    <n v="0.25581599999999999"/>
    <n v="0.103853"/>
    <n v="3.6299999999999999E-4"/>
    <n v="1.3043000000000001E-2"/>
    <n v="4.3100000000000001E-4"/>
    <n v="1.1999999999999999E-3"/>
  </r>
  <r>
    <x v="0"/>
    <x v="0"/>
    <x v="1"/>
    <x v="0"/>
    <n v="20"/>
    <n v="6.4498600000000001"/>
    <n v="3.1008439999999999"/>
    <n v="1.2242360000000001"/>
    <n v="5.1627140000000002"/>
    <n v="7.6239999999999997E-3"/>
    <n v="5.1450000000000003E-2"/>
    <n v="2.216736"/>
    <n v="2.5143819999999999"/>
    <n v="0.23700199999999999"/>
    <n v="7.7966999999999995E-2"/>
    <n v="1.9000000000000001E-4"/>
    <n v="1.1271E-2"/>
    <n v="3.3599999999999998E-4"/>
    <n v="1.111E-3"/>
  </r>
  <r>
    <x v="0"/>
    <x v="0"/>
    <x v="1"/>
    <x v="0"/>
    <n v="20"/>
    <n v="6.3876400000000002"/>
    <n v="3.1310449999999999"/>
    <n v="1.2038180000000001"/>
    <n v="5.1137180000000004"/>
    <n v="1.0142999999999999E-2"/>
    <n v="5.5759000000000003E-2"/>
    <n v="2.2405300000000001"/>
    <n v="2.5460940000000001"/>
    <n v="0.255824"/>
    <n v="0.11032699999999999"/>
    <n v="2.8699999999999998E-4"/>
    <n v="1.1417999999999999E-2"/>
    <n v="4.37E-4"/>
    <n v="1.111E-3"/>
  </r>
  <r>
    <x v="0"/>
    <x v="0"/>
    <x v="1"/>
    <x v="0"/>
    <n v="20"/>
    <n v="6.4702200000000003"/>
    <n v="3.0910859999999998"/>
    <n v="1.2220629999999999"/>
    <n v="5.1841049999999997"/>
    <n v="8.2419999999999993E-3"/>
    <n v="5.2096999999999997E-2"/>
    <n v="2.2372019999999999"/>
    <n v="2.5472389999999998"/>
    <n v="0.25611699999999998"/>
    <n v="0.110142"/>
    <n v="2.3800000000000001E-4"/>
    <n v="1.1584000000000001E-2"/>
    <n v="3.6900000000000002E-4"/>
    <n v="1.052E-3"/>
  </r>
  <r>
    <x v="0"/>
    <x v="0"/>
    <x v="1"/>
    <x v="0"/>
    <n v="20"/>
    <n v="6.4546799999999998"/>
    <n v="3.0985290000000001"/>
    <n v="1.221773"/>
    <n v="5.1688419999999997"/>
    <n v="8.0669999999999995E-3"/>
    <n v="5.1427E-2"/>
    <n v="2.220351"/>
    <n v="2.527714"/>
    <n v="0.24943799999999999"/>
    <n v="9.8269999999999996E-2"/>
    <n v="3.1500000000000001E-4"/>
    <n v="1.0905E-2"/>
    <n v="4.26E-4"/>
    <n v="1.0330000000000001E-3"/>
  </r>
  <r>
    <x v="0"/>
    <x v="0"/>
    <x v="1"/>
    <x v="0"/>
    <n v="20"/>
    <n v="6.4013499999999999"/>
    <n v="3.124339"/>
    <n v="1.2053560000000001"/>
    <n v="5.1297610000000002"/>
    <n v="8.9669999999999993E-3"/>
    <n v="5.3328E-2"/>
    <n v="2.2146629999999998"/>
    <n v="2.5211049999999999"/>
    <n v="0.25005899999999998"/>
    <n v="9.4641000000000003E-2"/>
    <n v="2.5399999999999999E-4"/>
    <n v="1.1823999999999999E-2"/>
    <n v="3.4200000000000002E-4"/>
    <n v="1.3749999999999999E-3"/>
  </r>
  <r>
    <x v="0"/>
    <x v="1"/>
    <x v="0"/>
    <x v="0"/>
    <n v="20"/>
    <n v="6.8059799999999999"/>
    <n v="2.9385910000000002"/>
    <n v="1.4336180000000001"/>
    <n v="5.3703339999999997"/>
    <n v="0"/>
    <n v="0"/>
    <n v="2.2638590000000001"/>
    <n v="2.6881719999999998"/>
    <n v="0.27712199999999998"/>
    <n v="0.102128"/>
    <n v="3.28E-4"/>
    <n v="0"/>
    <n v="0"/>
    <n v="0"/>
  </r>
  <r>
    <x v="0"/>
    <x v="1"/>
    <x v="0"/>
    <x v="0"/>
    <n v="20"/>
    <n v="6.7834899999999996"/>
    <n v="2.9483329999999999"/>
    <n v="1.430725"/>
    <n v="5.350454"/>
    <n v="0"/>
    <n v="0"/>
    <n v="2.2659009999999999"/>
    <n v="2.669422"/>
    <n v="0.284472"/>
    <n v="9.7919999999999993E-2"/>
    <n v="4.1300000000000001E-4"/>
    <n v="0"/>
    <n v="0"/>
    <n v="0"/>
  </r>
  <r>
    <x v="0"/>
    <x v="1"/>
    <x v="0"/>
    <x v="0"/>
    <n v="20"/>
    <n v="6.7967700000000004"/>
    <n v="2.9425729999999999"/>
    <n v="1.432199"/>
    <n v="5.3625210000000001"/>
    <n v="0"/>
    <n v="0"/>
    <n v="2.2640709999999999"/>
    <n v="2.6674380000000002"/>
    <n v="0.27655800000000003"/>
    <n v="0.101867"/>
    <n v="3.6299999999999999E-4"/>
    <n v="0"/>
    <n v="0"/>
    <n v="0"/>
  </r>
  <r>
    <x v="0"/>
    <x v="1"/>
    <x v="0"/>
    <x v="0"/>
    <n v="20"/>
    <n v="6.7830000000000004"/>
    <n v="2.9485459999999999"/>
    <n v="1.4329829999999999"/>
    <n v="5.3477920000000001"/>
    <n v="0"/>
    <n v="0"/>
    <n v="2.2527469999999998"/>
    <n v="2.6781619999999999"/>
    <n v="0.28553200000000001"/>
    <n v="9.955E-2"/>
    <n v="3.6999999999999999E-4"/>
    <n v="0"/>
    <n v="0"/>
    <n v="0"/>
  </r>
  <r>
    <x v="0"/>
    <x v="1"/>
    <x v="0"/>
    <x v="0"/>
    <n v="20"/>
    <n v="6.8067500000000001"/>
    <n v="2.9382609999999998"/>
    <n v="1.4357420000000001"/>
    <n v="5.3688849999999997"/>
    <n v="0"/>
    <n v="0"/>
    <n v="2.2622270000000002"/>
    <n v="2.657222"/>
    <n v="0.27957900000000002"/>
    <n v="0.100885"/>
    <n v="3.2000000000000003E-4"/>
    <n v="0"/>
    <n v="0"/>
    <n v="0"/>
  </r>
  <r>
    <x v="0"/>
    <x v="1"/>
    <x v="0"/>
    <x v="0"/>
    <n v="20"/>
    <n v="6.7994899999999996"/>
    <n v="2.9413969999999998"/>
    <n v="1.434329"/>
    <n v="5.3629819999999997"/>
    <n v="0"/>
    <n v="0"/>
    <n v="2.2604579999999999"/>
    <n v="2.671033"/>
    <n v="0.28362999999999999"/>
    <n v="0.102327"/>
    <n v="3.3199999999999999E-4"/>
    <n v="0"/>
    <n v="0"/>
    <n v="0"/>
  </r>
  <r>
    <x v="0"/>
    <x v="1"/>
    <x v="0"/>
    <x v="0"/>
    <n v="20"/>
    <n v="6.7954999999999997"/>
    <n v="2.9431259999999999"/>
    <n v="1.434707"/>
    <n v="5.3585839999999996"/>
    <n v="0"/>
    <n v="0"/>
    <n v="2.2695560000000001"/>
    <n v="2.6848399999999999"/>
    <n v="0.282028"/>
    <n v="0.103714"/>
    <n v="3.1799999999999998E-4"/>
    <n v="0"/>
    <n v="0"/>
    <n v="0"/>
  </r>
  <r>
    <x v="0"/>
    <x v="1"/>
    <x v="0"/>
    <x v="0"/>
    <n v="20"/>
    <n v="6.7695100000000004"/>
    <n v="2.9544220000000001"/>
    <n v="1.4240809999999999"/>
    <n v="5.3433510000000002"/>
    <n v="0"/>
    <n v="0"/>
    <n v="2.2711570000000001"/>
    <n v="2.6892079999999998"/>
    <n v="0.28049099999999999"/>
    <n v="9.6570000000000003E-2"/>
    <n v="2.6699999999999998E-4"/>
    <n v="0"/>
    <n v="0"/>
    <n v="0"/>
  </r>
  <r>
    <x v="0"/>
    <x v="1"/>
    <x v="0"/>
    <x v="0"/>
    <n v="20"/>
    <n v="6.7690400000000004"/>
    <n v="2.9546299999999999"/>
    <n v="1.4228940000000001"/>
    <n v="5.3423850000000002"/>
    <n v="0"/>
    <n v="0"/>
    <n v="2.2708379999999999"/>
    <n v="2.6714229999999999"/>
    <n v="0.27948200000000001"/>
    <n v="0.101525"/>
    <n v="4.2499999999999998E-4"/>
    <n v="0"/>
    <n v="0"/>
    <n v="0"/>
  </r>
  <r>
    <x v="0"/>
    <x v="1"/>
    <x v="0"/>
    <x v="0"/>
    <n v="20"/>
    <n v="6.8157500000000004"/>
    <n v="2.9343780000000002"/>
    <n v="1.4397230000000001"/>
    <n v="5.3739460000000001"/>
    <n v="0"/>
    <n v="0"/>
    <n v="2.2528250000000001"/>
    <n v="2.6571419999999999"/>
    <n v="0.29158200000000001"/>
    <n v="0.101253"/>
    <n v="7.5100000000000004E-4"/>
    <n v="0"/>
    <n v="0"/>
    <n v="0"/>
  </r>
  <r>
    <x v="0"/>
    <x v="1"/>
    <x v="1"/>
    <x v="0"/>
    <n v="20"/>
    <n v="6.6495300000000004"/>
    <n v="3.00773"/>
    <n v="1.3921110000000001"/>
    <n v="5.1882840000000003"/>
    <n v="8.7039999999999999E-3"/>
    <n v="5.6287999999999998E-2"/>
    <n v="2.2358289999999998"/>
    <n v="2.6036589999999999"/>
    <n v="0.24770600000000001"/>
    <n v="7.7692999999999998E-2"/>
    <n v="1.8799999999999999E-4"/>
    <n v="1.0246999999999999E-2"/>
    <n v="3.3799999999999998E-4"/>
    <n v="9.7199999999999999E-4"/>
  </r>
  <r>
    <x v="0"/>
    <x v="1"/>
    <x v="1"/>
    <x v="0"/>
    <n v="20"/>
    <n v="6.6440900000000003"/>
    <n v="3.0101930000000001"/>
    <n v="1.3864810000000001"/>
    <n v="5.191783"/>
    <n v="9.4520000000000003E-3"/>
    <n v="5.2630000000000003E-2"/>
    <n v="2.2136040000000001"/>
    <n v="2.6140210000000002"/>
    <n v="0.23346700000000001"/>
    <n v="8.5761000000000004E-2"/>
    <n v="2.5999999999999998E-4"/>
    <n v="1.1552E-2"/>
    <n v="3.9300000000000001E-4"/>
    <n v="1.196E-3"/>
  </r>
  <r>
    <x v="0"/>
    <x v="1"/>
    <x v="1"/>
    <x v="0"/>
    <n v="20"/>
    <n v="6.6760000000000002"/>
    <n v="2.995806"/>
    <n v="1.38876"/>
    <n v="5.2288509999999997"/>
    <n v="8.5950000000000002E-3"/>
    <n v="4.6262999999999999E-2"/>
    <n v="2.217174"/>
    <n v="2.598579"/>
    <n v="0.238399"/>
    <n v="9.2826000000000006E-2"/>
    <n v="2.03E-4"/>
    <n v="1.0899000000000001E-2"/>
    <n v="3.2899999999999997E-4"/>
    <n v="1.142E-3"/>
  </r>
  <r>
    <x v="0"/>
    <x v="1"/>
    <x v="1"/>
    <x v="0"/>
    <n v="20"/>
    <n v="6.6246099999999997"/>
    <n v="3.0190429999999999"/>
    <n v="1.3800509999999999"/>
    <n v="5.1817229999999999"/>
    <n v="9.0399999999999994E-3"/>
    <n v="4.9938000000000003E-2"/>
    <n v="2.2156449999999999"/>
    <n v="2.6275059999999999"/>
    <n v="0.22813800000000001"/>
    <n v="0.101369"/>
    <n v="2.9500000000000001E-4"/>
    <n v="1.1956E-2"/>
    <n v="6.0400000000000004E-4"/>
    <n v="1.2160000000000001E-3"/>
  </r>
  <r>
    <x v="0"/>
    <x v="1"/>
    <x v="1"/>
    <x v="0"/>
    <n v="20"/>
    <n v="6.6436000000000002"/>
    <n v="3.010418"/>
    <n v="1.3932059999999999"/>
    <n v="5.1857680000000004"/>
    <n v="8.9090000000000003E-3"/>
    <n v="5.1846000000000003E-2"/>
    <n v="2.2174550000000002"/>
    <n v="2.5912299999999999"/>
    <n v="0.227465"/>
    <n v="9.3230999999999994E-2"/>
    <n v="2.8699999999999998E-4"/>
    <n v="1.1946E-2"/>
    <n v="3.8400000000000001E-4"/>
    <n v="1.1410000000000001E-3"/>
  </r>
  <r>
    <x v="0"/>
    <x v="1"/>
    <x v="1"/>
    <x v="0"/>
    <n v="20"/>
    <n v="6.6315200000000001"/>
    <n v="3.0158990000000001"/>
    <n v="1.3823479999999999"/>
    <n v="5.181692"/>
    <n v="9.6950000000000005E-3"/>
    <n v="5.3941000000000003E-2"/>
    <n v="2.250105"/>
    <n v="2.5988509999999998"/>
    <n v="0.26320399999999999"/>
    <n v="7.4172000000000002E-2"/>
    <n v="2.5000000000000001E-4"/>
    <n v="9.3989999999999994E-3"/>
    <n v="3.48E-4"/>
    <n v="9.5500000000000001E-4"/>
  </r>
  <r>
    <x v="0"/>
    <x v="1"/>
    <x v="1"/>
    <x v="0"/>
    <n v="20"/>
    <n v="6.6225300000000002"/>
    <n v="3.0199940000000001"/>
    <n v="1.381432"/>
    <n v="5.1785699999999997"/>
    <n v="1.0998000000000001E-2"/>
    <n v="4.7940999999999998E-2"/>
    <n v="2.2770199999999998"/>
    <n v="2.628018"/>
    <n v="0.221135"/>
    <n v="7.2080000000000005E-2"/>
    <n v="2.2900000000000001E-4"/>
    <n v="1.0196E-2"/>
    <n v="3.28E-4"/>
    <n v="1.356E-3"/>
  </r>
  <r>
    <x v="0"/>
    <x v="1"/>
    <x v="1"/>
    <x v="0"/>
    <n v="20"/>
    <n v="6.6191899999999997"/>
    <n v="3.0215179999999999"/>
    <n v="1.383318"/>
    <n v="5.1678769999999998"/>
    <n v="1.0125E-2"/>
    <n v="5.3817999999999998E-2"/>
    <n v="2.2444229999999998"/>
    <n v="2.5994139999999999"/>
    <n v="0.23772299999999999"/>
    <n v="7.3657E-2"/>
    <n v="2.14E-4"/>
    <n v="9.4800000000000006E-3"/>
    <n v="3.3500000000000001E-4"/>
    <n v="9.8700000000000003E-4"/>
  </r>
  <r>
    <x v="0"/>
    <x v="1"/>
    <x v="1"/>
    <x v="0"/>
    <n v="20"/>
    <n v="6.64194"/>
    <n v="3.0111680000000001"/>
    <n v="1.3830279999999999"/>
    <n v="5.1955239999999998"/>
    <n v="1.1087E-2"/>
    <n v="4.8686E-2"/>
    <n v="2.2527330000000001"/>
    <n v="2.6024690000000001"/>
    <n v="0.224828"/>
    <n v="7.4588000000000002E-2"/>
    <n v="2.0900000000000001E-4"/>
    <n v="1.0893999999999999E-2"/>
    <n v="4.0400000000000001E-4"/>
    <n v="1.0460000000000001E-3"/>
  </r>
  <r>
    <x v="0"/>
    <x v="1"/>
    <x v="1"/>
    <x v="0"/>
    <n v="20"/>
    <n v="6.6428099999999999"/>
    <n v="3.0107740000000001"/>
    <n v="1.390047"/>
    <n v="5.1815490000000004"/>
    <n v="1.014E-2"/>
    <n v="5.7209000000000003E-2"/>
    <n v="2.220523"/>
    <n v="2.5914990000000002"/>
    <n v="0.23400199999999999"/>
    <n v="9.8376000000000005E-2"/>
    <n v="2.5300000000000002E-4"/>
    <n v="1.3306999999999999E-2"/>
    <n v="5.5199999999999997E-4"/>
    <n v="1.2470000000000001E-3"/>
  </r>
  <r>
    <x v="1"/>
    <x v="0"/>
    <x v="0"/>
    <x v="0"/>
    <n v="20"/>
    <n v="2.1407099999999999"/>
    <n v="9.3427030000000002"/>
    <n v="0.31327500000000003"/>
    <n v="1.8268150000000001"/>
    <n v="0"/>
    <n v="0"/>
    <n v="1.1059829999999999"/>
    <n v="0.67039199999999999"/>
    <n v="7.0928000000000005E-2"/>
    <n v="2.6823E-2"/>
    <n v="9.2E-5"/>
    <n v="0"/>
    <n v="0"/>
    <n v="0"/>
  </r>
  <r>
    <x v="1"/>
    <x v="0"/>
    <x v="0"/>
    <x v="0"/>
    <n v="20"/>
    <n v="2.1278800000000002"/>
    <n v="9.3990259999999992"/>
    <n v="0.31546099999999999"/>
    <n v="1.811804"/>
    <n v="0"/>
    <n v="0"/>
    <n v="1.0778939999999999"/>
    <n v="0.631826"/>
    <n v="6.6267000000000006E-2"/>
    <n v="2.4687000000000001E-2"/>
    <n v="8.7999999999999998E-5"/>
    <n v="0"/>
    <n v="0"/>
    <n v="0"/>
  </r>
  <r>
    <x v="1"/>
    <x v="0"/>
    <x v="0"/>
    <x v="0"/>
    <n v="20"/>
    <n v="2.13103"/>
    <n v="9.3851200000000006"/>
    <n v="0.30699500000000002"/>
    <n v="1.8234440000000001"/>
    <n v="0"/>
    <n v="0"/>
    <n v="1.0900669999999999"/>
    <n v="0.660636"/>
    <n v="7.1637000000000006E-2"/>
    <n v="2.5995999999999998E-2"/>
    <n v="9.7E-5"/>
    <n v="0"/>
    <n v="0"/>
    <n v="0"/>
  </r>
  <r>
    <x v="1"/>
    <x v="0"/>
    <x v="0"/>
    <x v="0"/>
    <n v="20"/>
    <n v="2.2048700000000001"/>
    <n v="9.0708090000000006"/>
    <n v="0.32029800000000003"/>
    <n v="1.8838429999999999"/>
    <n v="0"/>
    <n v="0"/>
    <n v="1.066656"/>
    <n v="0.64020500000000002"/>
    <n v="6.8944000000000005E-2"/>
    <n v="2.4750999999999999E-2"/>
    <n v="9.8999999999999994E-5"/>
    <n v="0"/>
    <n v="0"/>
    <n v="0"/>
  </r>
  <r>
    <x v="1"/>
    <x v="0"/>
    <x v="0"/>
    <x v="0"/>
    <n v="20"/>
    <n v="2.1619199999999998"/>
    <n v="9.251023"/>
    <n v="0.31139"/>
    <n v="1.8499220000000001"/>
    <n v="0"/>
    <n v="0"/>
    <n v="1.1224719999999999"/>
    <n v="0.66147100000000003"/>
    <n v="7.1054000000000006E-2"/>
    <n v="2.401E-2"/>
    <n v="9.5000000000000005E-5"/>
    <n v="0"/>
    <n v="0"/>
    <n v="0"/>
  </r>
  <r>
    <x v="1"/>
    <x v="0"/>
    <x v="0"/>
    <x v="0"/>
    <n v="20"/>
    <n v="2.17672"/>
    <n v="9.1881319999999995"/>
    <n v="0.32492300000000002"/>
    <n v="1.8511740000000001"/>
    <n v="0"/>
    <n v="0"/>
    <n v="1.0671619999999999"/>
    <n v="0.64804099999999998"/>
    <n v="6.8715999999999999E-2"/>
    <n v="2.5831E-2"/>
    <n v="9.3999999999999994E-5"/>
    <n v="0"/>
    <n v="0"/>
    <n v="0"/>
  </r>
  <r>
    <x v="1"/>
    <x v="0"/>
    <x v="0"/>
    <x v="0"/>
    <n v="20"/>
    <n v="2.2122999999999999"/>
    <n v="9.0403610000000008"/>
    <n v="0.32297199999999998"/>
    <n v="1.8886769999999999"/>
    <n v="0"/>
    <n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x v="0"/>
    <n v="20"/>
    <n v="2.2197499999999999"/>
    <n v="9.0100359999999995"/>
    <n v="0.33310000000000001"/>
    <n v="1.885999"/>
    <n v="0"/>
    <n v="0"/>
    <n v="1.073197"/>
    <n v="0.64795899999999995"/>
    <n v="6.8676000000000001E-2"/>
    <n v="2.4226999999999999E-2"/>
    <n v="9.2E-5"/>
    <n v="0"/>
    <n v="0"/>
    <n v="0"/>
  </r>
  <r>
    <x v="1"/>
    <x v="0"/>
    <x v="0"/>
    <x v="0"/>
    <n v="20"/>
    <n v="2.1515"/>
    <n v="9.2958230000000004"/>
    <n v="0.31558900000000001"/>
    <n v="1.8351090000000001"/>
    <n v="0"/>
    <n v="0"/>
    <n v="1.0889450000000001"/>
    <n v="0.63480000000000003"/>
    <n v="7.0432999999999996E-2"/>
    <n v="2.4364E-2"/>
    <n v="9.2999999999999997E-5"/>
    <n v="0"/>
    <n v="0"/>
    <n v="0"/>
  </r>
  <r>
    <x v="1"/>
    <x v="0"/>
    <x v="0"/>
    <x v="0"/>
    <n v="20"/>
    <n v="2.12378"/>
    <n v="9.4171580000000006"/>
    <n v="0.30841299999999999"/>
    <n v="1.814729"/>
    <n v="0"/>
    <n v="0"/>
    <n v="1.087672"/>
    <n v="0.65608999999999995"/>
    <n v="6.8425E-2"/>
    <n v="2.8048E-2"/>
    <n v="9.3999999999999994E-5"/>
    <n v="0"/>
    <n v="0"/>
    <n v="0"/>
  </r>
  <r>
    <x v="1"/>
    <x v="0"/>
    <x v="1"/>
    <x v="0"/>
    <n v="20"/>
    <n v="2.0577999999999999"/>
    <n v="9.7190989999999999"/>
    <n v="0.29580499999999998"/>
    <n v="1.7530760000000001"/>
    <n v="2.9740000000000001E-3"/>
    <n v="5.0299999999999997E-3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x v="0"/>
    <n v="20"/>
    <n v="2.1214300000000001"/>
    <n v="9.4275850000000005"/>
    <n v="0.30479200000000001"/>
    <n v="1.8074889999999999"/>
    <n v="3.0330000000000001E-3"/>
    <n v="5.0720000000000001E-3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x v="0"/>
    <n v="20"/>
    <n v="2.06277"/>
    <n v="9.6956959999999999"/>
    <n v="0.30029400000000001"/>
    <n v="1.753482"/>
    <n v="2.862E-3"/>
    <n v="5.1989999999999996E-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x v="0"/>
    <n v="20"/>
    <n v="2.0636000000000001"/>
    <n v="9.6917960000000001"/>
    <n v="0.29874499999999998"/>
    <n v="1.755854"/>
    <n v="2.859E-3"/>
    <n v="5.2059999999999997E-3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x v="0"/>
    <n v="20"/>
    <n v="2.1364399999999999"/>
    <n v="9.3613719999999994"/>
    <n v="0.30010599999999998"/>
    <n v="1.8274760000000001"/>
    <n v="2.8180000000000002E-3"/>
    <n v="5.1180000000000002E-3"/>
    <n v="1.0758760000000001"/>
    <n v="0.608873"/>
    <n v="4.7319E-2"/>
    <n v="1.5273E-2"/>
    <n v="6.9999999999999994E-5"/>
    <n v="2.1740000000000002E-3"/>
    <n v="9.2E-5"/>
    <n v="2.24E-4"/>
  </r>
  <r>
    <x v="1"/>
    <x v="0"/>
    <x v="1"/>
    <x v="0"/>
    <n v="20"/>
    <n v="2.08629"/>
    <n v="9.5863949999999996"/>
    <n v="0.30107099999999998"/>
    <n v="1.7762420000000001"/>
    <n v="2.9329999999999998E-3"/>
    <n v="5.1159999999999999E-3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x v="0"/>
    <n v="20"/>
    <n v="2.0797599999999998"/>
    <n v="9.6164900000000006"/>
    <n v="0.29833999999999999"/>
    <n v="1.7722359999999999"/>
    <n v="2.931E-3"/>
    <n v="5.2430000000000003E-3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x v="0"/>
    <n v="20"/>
    <n v="2.0588899999999999"/>
    <n v="9.7139670000000002"/>
    <n v="0.30265500000000001"/>
    <n v="1.747239"/>
    <n v="2.9399999999999999E-3"/>
    <n v="5.1139999999999996E-3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x v="0"/>
    <n v="20"/>
    <n v="2.1165600000000002"/>
    <n v="9.4493039999999997"/>
    <n v="0.30202600000000002"/>
    <n v="1.802106"/>
    <n v="6.3010000000000002E-3"/>
    <n v="5.1279999999999997E-3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x v="0"/>
    <n v="20"/>
    <n v="2.0545300000000002"/>
    <n v="9.7346050000000002"/>
    <n v="0.29011599999999999"/>
    <n v="1.7556609999999999"/>
    <n v="2.8660000000000001E-3"/>
    <n v="4.9909999999999998E-3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x v="0"/>
    <n v="20"/>
    <n v="2.2893699999999999"/>
    <n v="8.7360349999999993"/>
    <n v="0.33245400000000003"/>
    <n v="1.9562539999999999"/>
    <n v="0"/>
    <n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x v="0"/>
    <n v="20"/>
    <n v="2.2741899999999999"/>
    <n v="8.7943239999999996"/>
    <n v="0.32615699999999997"/>
    <n v="1.9474050000000001"/>
    <n v="0"/>
    <n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x v="0"/>
    <n v="20"/>
    <n v="2.2916400000000001"/>
    <n v="8.7273700000000005"/>
    <n v="0.323486"/>
    <n v="1.967522"/>
    <n v="0"/>
    <n v="0"/>
    <n v="1.074597"/>
    <n v="0.76948099999999997"/>
    <n v="5.9028999999999998E-2"/>
    <n v="2.1399000000000001E-2"/>
    <n v="8.3999999999999995E-5"/>
    <n v="0"/>
    <n v="0"/>
    <n v="0"/>
  </r>
  <r>
    <x v="1"/>
    <x v="1"/>
    <x v="0"/>
    <x v="0"/>
    <n v="20"/>
    <n v="2.2371799999999999"/>
    <n v="8.9398180000000007"/>
    <n v="0.32817200000000002"/>
    <n v="1.908399"/>
    <n v="0"/>
    <n v="0"/>
    <n v="1.0652360000000001"/>
    <n v="0.76851000000000003"/>
    <n v="6.0225000000000001E-2"/>
    <n v="2.5418E-2"/>
    <n v="8.6000000000000003E-5"/>
    <n v="0"/>
    <n v="0"/>
    <n v="0"/>
  </r>
  <r>
    <x v="1"/>
    <x v="1"/>
    <x v="0"/>
    <x v="0"/>
    <n v="20"/>
    <n v="2.2636400000000001"/>
    <n v="8.8353429999999999"/>
    <n v="0.329542"/>
    <n v="1.9334690000000001"/>
    <n v="0"/>
    <n v="0"/>
    <n v="1.0769519999999999"/>
    <n v="0.75918099999999999"/>
    <n v="5.7173000000000002E-2"/>
    <n v="1.9982E-2"/>
    <n v="8.7999999999999998E-5"/>
    <n v="0"/>
    <n v="0"/>
    <n v="0"/>
  </r>
  <r>
    <x v="1"/>
    <x v="1"/>
    <x v="0"/>
    <x v="0"/>
    <n v="20"/>
    <n v="2.2505799999999998"/>
    <n v="8.8866019999999999"/>
    <n v="0.32132500000000003"/>
    <n v="1.9286179999999999"/>
    <n v="0"/>
    <n v="0"/>
    <n v="1.0837410000000001"/>
    <n v="0.77205199999999996"/>
    <n v="6.2722E-2"/>
    <n v="1.8953999999999999E-2"/>
    <n v="1.2E-4"/>
    <n v="0"/>
    <n v="0"/>
    <n v="0"/>
  </r>
  <r>
    <x v="1"/>
    <x v="1"/>
    <x v="0"/>
    <x v="0"/>
    <n v="20"/>
    <n v="2.2428300000000001"/>
    <n v="8.9172930000000008"/>
    <n v="0.32050299999999998"/>
    <n v="1.9217310000000001"/>
    <n v="0"/>
    <n v="0"/>
    <n v="1.068732"/>
    <n v="0.75799000000000005"/>
    <n v="5.5722000000000001E-2"/>
    <n v="1.7326999999999999E-2"/>
    <n v="8.2999999999999998E-5"/>
    <n v="0"/>
    <n v="0"/>
    <n v="0"/>
  </r>
  <r>
    <x v="1"/>
    <x v="1"/>
    <x v="0"/>
    <x v="0"/>
    <n v="20"/>
    <n v="2.3540399999999999"/>
    <n v="8.4960319999999996"/>
    <n v="0.33642499999999997"/>
    <n v="2.0170159999999999"/>
    <n v="0"/>
    <n v="0"/>
    <n v="1.094956"/>
    <n v="0.78930599999999995"/>
    <n v="6.2419000000000002E-2"/>
    <n v="2.1687000000000001E-2"/>
    <n v="8.5000000000000006E-5"/>
    <n v="0"/>
    <n v="0"/>
    <n v="0"/>
  </r>
  <r>
    <x v="1"/>
    <x v="1"/>
    <x v="0"/>
    <x v="0"/>
    <n v="20"/>
    <n v="2.2496800000000001"/>
    <n v="8.8901570000000003"/>
    <n v="0.32316"/>
    <n v="1.925899"/>
    <n v="0"/>
    <n v="0"/>
    <n v="1.0718840000000001"/>
    <n v="0.76239299999999999"/>
    <n v="6.0077999999999999E-2"/>
    <n v="2.2588E-2"/>
    <n v="8.6000000000000003E-5"/>
    <n v="0"/>
    <n v="0"/>
    <n v="0"/>
  </r>
  <r>
    <x v="1"/>
    <x v="1"/>
    <x v="0"/>
    <x v="0"/>
    <n v="20"/>
    <n v="2.2692800000000002"/>
    <n v="8.8133599999999994"/>
    <n v="0.32094699999999998"/>
    <n v="1.9477070000000001"/>
    <n v="0"/>
    <n v="0"/>
    <n v="1.110123"/>
    <n v="0.78129300000000002"/>
    <n v="0.06"/>
    <n v="1.9518000000000001E-2"/>
    <n v="8.7000000000000001E-5"/>
    <n v="0"/>
    <n v="0"/>
    <n v="0"/>
  </r>
  <r>
    <x v="1"/>
    <x v="1"/>
    <x v="1"/>
    <x v="0"/>
    <n v="20"/>
    <n v="2.2297199999999999"/>
    <n v="8.9697519999999997"/>
    <n v="0.30859300000000001"/>
    <n v="1.9117379999999999"/>
    <n v="2.9420000000000002E-3"/>
    <n v="5.4409999999999997E-3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x v="0"/>
    <n v="20"/>
    <n v="2.2199599999999999"/>
    <n v="9.0091920000000005"/>
    <n v="0.31342500000000001"/>
    <n v="1.897356"/>
    <n v="3.1610000000000002E-3"/>
    <n v="5.0939999999999996E-3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x v="0"/>
    <n v="20"/>
    <n v="2.2171699999999999"/>
    <n v="9.0205160000000006"/>
    <n v="0.307865"/>
    <n v="1.900058"/>
    <n v="3.0409999999999999E-3"/>
    <n v="5.2839999999999996E-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x v="0"/>
    <n v="20"/>
    <n v="2.2494399999999999"/>
    <n v="8.8911020000000001"/>
    <n v="0.31476399999999999"/>
    <n v="1.9256200000000001"/>
    <n v="3.065E-3"/>
    <n v="5.0759999999999998E-3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x v="0"/>
    <n v="20"/>
    <n v="2.22024"/>
    <n v="9.0080229999999997"/>
    <n v="0.30835699999999999"/>
    <n v="1.9026419999999999"/>
    <n v="3.2290000000000001E-3"/>
    <n v="5.11E-3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x v="0"/>
    <n v="20"/>
    <n v="2.22106"/>
    <n v="9.0047259999999998"/>
    <n v="0.31355699999999997"/>
    <n v="1.8982540000000001"/>
    <n v="3.1350000000000002E-3"/>
    <n v="5.1659999999999996E-3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x v="0"/>
    <n v="20"/>
    <n v="2.2697099999999999"/>
    <n v="8.8117099999999997"/>
    <n v="0.31735600000000003"/>
    <n v="1.94306"/>
    <n v="3.0760000000000002E-3"/>
    <n v="5.2620000000000002E-3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x v="0"/>
    <n v="20"/>
    <n v="2.2062200000000001"/>
    <n v="9.0652709999999992"/>
    <n v="0.30658800000000003"/>
    <n v="1.8906019999999999"/>
    <n v="3.0899999999999999E-3"/>
    <n v="5.045E-3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x v="0"/>
    <n v="20"/>
    <n v="2.2383099999999998"/>
    <n v="8.9353289999999994"/>
    <n v="0.31426999999999999"/>
    <n v="1.914744"/>
    <n v="3.189E-3"/>
    <n v="5.1919999999999996E-3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x v="0"/>
    <n v="20"/>
    <n v="2.32565"/>
    <n v="8.5997610000000009"/>
    <n v="0.3236"/>
    <n v="1.9927029999999999"/>
    <n v="3.2690000000000002E-3"/>
    <n v="5.1580000000000003E-3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x v="0"/>
    <n v="20"/>
    <n v="2.1682999999999999"/>
    <n v="9.2238369999999996"/>
    <n v="0.31287900000000002"/>
    <n v="1.8547959999999999"/>
    <n v="0"/>
    <n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x v="0"/>
    <n v="20"/>
    <n v="2.12141"/>
    <n v="9.4276700000000009"/>
    <n v="0.30708600000000003"/>
    <n v="1.8136969999999999"/>
    <n v="0"/>
    <n v="0"/>
    <n v="1.069995"/>
    <n v="0.63511399999999996"/>
    <n v="6.9403000000000006E-2"/>
    <n v="2.8518999999999999E-2"/>
    <n v="9.7E-5"/>
    <n v="0"/>
    <n v="0"/>
    <n v="0"/>
  </r>
  <r>
    <x v="1"/>
    <x v="2"/>
    <x v="0"/>
    <x v="0"/>
    <n v="20"/>
    <n v="2.1161300000000001"/>
    <n v="9.4512199999999993"/>
    <n v="0.30774400000000002"/>
    <n v="1.8077490000000001"/>
    <n v="0"/>
    <n v="0"/>
    <n v="1.097067"/>
    <n v="0.64993999999999996"/>
    <n v="7.0864999999999997E-2"/>
    <n v="2.7906E-2"/>
    <n v="9.7E-5"/>
    <n v="0"/>
    <n v="0"/>
    <n v="0"/>
  </r>
  <r>
    <x v="1"/>
    <x v="2"/>
    <x v="0"/>
    <x v="0"/>
    <n v="20"/>
    <n v="2.1771500000000001"/>
    <n v="9.1863130000000002"/>
    <n v="0.32041900000000001"/>
    <n v="1.8561129999999999"/>
    <n v="0"/>
    <n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x v="0"/>
    <n v="20"/>
    <n v="2.1162000000000001"/>
    <n v="9.45092"/>
    <n v="0.30709399999999998"/>
    <n v="1.8084899999999999"/>
    <n v="0"/>
    <n v="0"/>
    <n v="1.068953"/>
    <n v="0.63466400000000001"/>
    <n v="6.9204000000000002E-2"/>
    <n v="2.7651999999999999E-2"/>
    <n v="9.7999999999999997E-5"/>
    <n v="0"/>
    <n v="0"/>
    <n v="0"/>
  </r>
  <r>
    <x v="1"/>
    <x v="2"/>
    <x v="0"/>
    <x v="0"/>
    <n v="20"/>
    <n v="2.1192600000000001"/>
    <n v="9.4372699999999998"/>
    <n v="0.30673400000000001"/>
    <n v="1.811885"/>
    <n v="0"/>
    <n v="0"/>
    <n v="1.070746"/>
    <n v="0.63249100000000003"/>
    <n v="6.8866999999999998E-2"/>
    <n v="2.7275000000000001E-2"/>
    <n v="1.01E-4"/>
    <n v="0"/>
    <n v="0"/>
    <n v="0"/>
  </r>
  <r>
    <x v="1"/>
    <x v="2"/>
    <x v="0"/>
    <x v="0"/>
    <n v="20"/>
    <n v="2.17591"/>
    <n v="9.1915739999999992"/>
    <n v="0.315002"/>
    <n v="1.86016"/>
    <n v="0"/>
    <n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x v="0"/>
    <n v="20"/>
    <n v="2.12161"/>
    <n v="9.4267900000000004"/>
    <n v="0.31166500000000003"/>
    <n v="1.809299"/>
    <n v="0"/>
    <n v="0"/>
    <n v="1.068762"/>
    <n v="0.64074299999999995"/>
    <n v="6.8192000000000003E-2"/>
    <n v="2.6851E-2"/>
    <n v="9.7999999999999997E-5"/>
    <n v="0"/>
    <n v="0"/>
    <n v="0"/>
  </r>
  <r>
    <x v="1"/>
    <x v="2"/>
    <x v="0"/>
    <x v="0"/>
    <n v="20"/>
    <n v="2.1614900000000001"/>
    <n v="9.2528590000000008"/>
    <n v="0.31638500000000003"/>
    <n v="1.84436"/>
    <n v="0"/>
    <n v="0"/>
    <n v="1.103345"/>
    <n v="0.648455"/>
    <n v="7.3033000000000001E-2"/>
    <n v="2.6065000000000001E-2"/>
    <n v="9.8999999999999994E-5"/>
    <n v="0"/>
    <n v="0"/>
    <n v="0"/>
  </r>
  <r>
    <x v="1"/>
    <x v="2"/>
    <x v="0"/>
    <x v="0"/>
    <n v="20"/>
    <n v="2.1769500000000002"/>
    <n v="9.187182"/>
    <n v="0.32308300000000001"/>
    <n v="1.8532360000000001"/>
    <n v="0"/>
    <n v="0"/>
    <n v="1.073059"/>
    <n v="0.62951400000000002"/>
    <n v="6.8398E-2"/>
    <n v="2.7761999999999998E-2"/>
    <n v="9.7999999999999997E-5"/>
    <n v="0"/>
    <n v="0"/>
    <n v="0"/>
  </r>
  <r>
    <x v="1"/>
    <x v="2"/>
    <x v="1"/>
    <x v="0"/>
    <n v="20"/>
    <n v="2.05884"/>
    <n v="9.7141990000000007"/>
    <n v="0.29282999999999998"/>
    <n v="1.7570790000000001"/>
    <n v="2.761E-3"/>
    <n v="5.189E-3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x v="0"/>
    <n v="20"/>
    <n v="2.05098"/>
    <n v="9.7514310000000002"/>
    <n v="0.290744"/>
    <n v="1.7515160000000001"/>
    <n v="2.8389999999999999E-3"/>
    <n v="5.0039999999999998E-3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x v="0"/>
    <n v="20"/>
    <n v="2.03905"/>
    <n v="9.8085079999999998"/>
    <n v="0.29271799999999998"/>
    <n v="1.737625"/>
    <n v="2.849E-3"/>
    <n v="4.9719999999999999E-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x v="0"/>
    <n v="20"/>
    <n v="2.0911300000000002"/>
    <n v="9.5642019999999999"/>
    <n v="0.297676"/>
    <n v="1.784756"/>
    <n v="2.7130000000000001E-3"/>
    <n v="5.1009999999999996E-3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x v="0"/>
    <n v="20"/>
    <n v="2.09755"/>
    <n v="9.5349380000000004"/>
    <n v="0.30864799999999998"/>
    <n v="1.7801039999999999"/>
    <n v="2.7599999999999999E-3"/>
    <n v="5.1180000000000002E-3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x v="0"/>
    <n v="20"/>
    <n v="2.0981399999999999"/>
    <n v="9.5322300000000002"/>
    <n v="0.30354100000000001"/>
    <n v="1.785768"/>
    <n v="2.6800000000000001E-3"/>
    <n v="5.2339999999999999E-3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x v="0"/>
    <n v="20"/>
    <n v="2.0798700000000001"/>
    <n v="9.6159759999999999"/>
    <n v="0.29461399999999999"/>
    <n v="1.7764150000000001"/>
    <n v="2.8270000000000001E-3"/>
    <n v="5.0480000000000004E-3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x v="0"/>
    <n v="20"/>
    <n v="2.0874100000000002"/>
    <n v="9.5812650000000001"/>
    <n v="0.299182"/>
    <n v="1.7791600000000001"/>
    <n v="2.7929999999999999E-3"/>
    <n v="5.2719999999999998E-3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x v="0"/>
    <n v="20"/>
    <n v="2.1188099999999999"/>
    <n v="9.4392700000000005"/>
    <n v="0.30147400000000002"/>
    <n v="1.8084020000000001"/>
    <n v="2.7729999999999999E-3"/>
    <n v="5.2690000000000002E-3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x v="0"/>
    <n v="20"/>
    <n v="2.1076100000000002"/>
    <n v="9.4894219999999994"/>
    <n v="0.300765"/>
    <n v="1.798098"/>
    <n v="2.7369999999999998E-3"/>
    <n v="5.0819999999999997E-3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x v="0"/>
    <n v="20"/>
    <n v="0.66125599999999995"/>
    <n v="30.245471999999999"/>
    <n v="0.42314200000000002"/>
    <n v="0.23787"/>
    <n v="0"/>
    <n v="0"/>
    <n v="1.7361000000000001E-2"/>
    <n v="0.18191099999999999"/>
    <n v="1.4041E-2"/>
    <n v="3.3479999999999998E-3"/>
    <n v="1.1E-5"/>
    <n v="0"/>
    <n v="0"/>
    <n v="0"/>
  </r>
  <r>
    <x v="2"/>
    <x v="1"/>
    <x v="0"/>
    <x v="0"/>
    <n v="20"/>
    <n v="0.67012799999999995"/>
    <n v="29.845044999999999"/>
    <n v="0.42565799999999998"/>
    <n v="0.24423800000000001"/>
    <n v="0"/>
    <n v="0"/>
    <n v="1.9229E-2"/>
    <n v="0.20546200000000001"/>
    <n v="1.5650000000000001E-2"/>
    <n v="3.581E-3"/>
    <n v="7.9999999999999996E-6"/>
    <n v="0"/>
    <n v="0"/>
    <n v="0"/>
  </r>
  <r>
    <x v="2"/>
    <x v="1"/>
    <x v="0"/>
    <x v="0"/>
    <n v="20"/>
    <n v="0.66282700000000006"/>
    <n v="30.173786"/>
    <n v="0.436251"/>
    <n v="0.22633500000000001"/>
    <n v="0"/>
    <n v="0"/>
    <n v="1.7340999999999999E-2"/>
    <n v="0.20702100000000001"/>
    <n v="1.6220999999999999E-2"/>
    <n v="3.3089999999999999E-3"/>
    <n v="1.1E-5"/>
    <n v="0"/>
    <n v="0"/>
    <n v="0"/>
  </r>
  <r>
    <x v="2"/>
    <x v="1"/>
    <x v="0"/>
    <x v="0"/>
    <n v="20"/>
    <n v="0.66631799999999997"/>
    <n v="30.015698"/>
    <n v="0.42590800000000001"/>
    <n v="0.24018"/>
    <n v="0"/>
    <n v="0"/>
    <n v="1.8589999999999999E-2"/>
    <n v="0.200151"/>
    <n v="1.5484E-2"/>
    <n v="3.339E-3"/>
    <n v="1.4E-5"/>
    <n v="0"/>
    <n v="0"/>
    <n v="0"/>
  </r>
  <r>
    <x v="2"/>
    <x v="1"/>
    <x v="0"/>
    <x v="0"/>
    <n v="20"/>
    <n v="0.67008299999999998"/>
    <n v="29.847048999999998"/>
    <n v="0.43368000000000001"/>
    <n v="0.23617199999999999"/>
    <n v="0"/>
    <n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x v="0"/>
    <n v="20"/>
    <n v="0.67176100000000005"/>
    <n v="29.772493000000001"/>
    <n v="0.41259000000000001"/>
    <n v="0.25894600000000001"/>
    <n v="0"/>
    <n v="0"/>
    <n v="1.8585000000000001E-2"/>
    <n v="0.20208499999999999"/>
    <n v="1.6397999999999999E-2"/>
    <n v="4.8110000000000002E-3"/>
    <n v="1.4E-5"/>
    <n v="0"/>
    <n v="0"/>
    <n v="0"/>
  </r>
  <r>
    <x v="2"/>
    <x v="1"/>
    <x v="0"/>
    <x v="0"/>
    <n v="20"/>
    <n v="0.66006799999999999"/>
    <n v="30.299907999999999"/>
    <n v="0.414912"/>
    <n v="0.244917"/>
    <n v="0"/>
    <n v="0"/>
    <n v="1.7967E-2"/>
    <n v="0.19217100000000001"/>
    <n v="1.7416000000000001E-2"/>
    <n v="5.058E-3"/>
    <n v="1.5999999999999999E-5"/>
    <n v="0"/>
    <n v="0"/>
    <n v="0"/>
  </r>
  <r>
    <x v="2"/>
    <x v="1"/>
    <x v="0"/>
    <x v="0"/>
    <n v="20"/>
    <n v="0.66992700000000005"/>
    <n v="29.853999000000002"/>
    <n v="0.42549599999999999"/>
    <n v="0.244195"/>
    <n v="0"/>
    <n v="0"/>
    <n v="1.7342E-2"/>
    <n v="0.19020699999999999"/>
    <n v="1.4571000000000001E-2"/>
    <n v="3.9050000000000001E-3"/>
    <n v="1.2E-5"/>
    <n v="0"/>
    <n v="0"/>
    <n v="0"/>
  </r>
  <r>
    <x v="2"/>
    <x v="1"/>
    <x v="0"/>
    <x v="0"/>
    <n v="20"/>
    <n v="0.66332100000000005"/>
    <n v="30.151313999999999"/>
    <n v="0.430062"/>
    <n v="0.23302300000000001"/>
    <n v="0"/>
    <n v="0"/>
    <n v="1.7968999999999999E-2"/>
    <n v="0.18971499999999999"/>
    <n v="1.4730999999999999E-2"/>
    <n v="3.405E-3"/>
    <n v="1.4E-5"/>
    <n v="0"/>
    <n v="0"/>
    <n v="0"/>
  </r>
  <r>
    <x v="2"/>
    <x v="1"/>
    <x v="0"/>
    <x v="0"/>
    <n v="20"/>
    <n v="0.66137699999999999"/>
    <n v="30.239939"/>
    <n v="0.43499700000000002"/>
    <n v="0.22614100000000001"/>
    <n v="0"/>
    <n v="0"/>
    <n v="1.7996999999999999E-2"/>
    <n v="0.206065"/>
    <n v="1.6167000000000001E-2"/>
    <n v="4.3439999999999998E-3"/>
    <n v="1.5999999999999999E-5"/>
    <n v="0"/>
    <n v="0"/>
    <n v="0"/>
  </r>
  <r>
    <x v="2"/>
    <x v="1"/>
    <x v="1"/>
    <x v="0"/>
    <n v="20"/>
    <n v="0.66808999999999996"/>
    <n v="29.936086"/>
    <n v="0.42197400000000002"/>
    <n v="0.24407100000000001"/>
    <n v="6.0999999999999999E-5"/>
    <n v="1.6949999999999999E-3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x v="0"/>
    <n v="20"/>
    <n v="0.66989399999999999"/>
    <n v="29.85547"/>
    <n v="0.43655699999999997"/>
    <n v="0.23133999999999999"/>
    <n v="6.4999999999999994E-5"/>
    <n v="1.64E-3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x v="0"/>
    <n v="20"/>
    <n v="0.66827999999999999"/>
    <n v="29.927575000000001"/>
    <n v="0.43251400000000001"/>
    <n v="0.233796"/>
    <n v="5.5999999999999999E-5"/>
    <n v="1.632E-3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x v="0"/>
    <n v="20"/>
    <n v="0.66154599999999997"/>
    <n v="30.232213999999999"/>
    <n v="0.40221000000000001"/>
    <n v="0.25720599999999999"/>
    <n v="6.9999999999999994E-5"/>
    <n v="1.7730000000000001E-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x v="0"/>
    <n v="20"/>
    <n v="0.66326399999999996"/>
    <n v="30.153905999999999"/>
    <n v="0.43495"/>
    <n v="0.226242"/>
    <n v="6.2000000000000003E-5"/>
    <n v="1.7210000000000001E-3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x v="0"/>
    <n v="20"/>
    <n v="0.66808599999999996"/>
    <n v="29.936266"/>
    <n v="0.42723100000000003"/>
    <n v="0.23860600000000001"/>
    <n v="9.3999999999999994E-5"/>
    <n v="1.8649999999999999E-3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x v="0"/>
    <n v="20"/>
    <n v="0.67005199999999998"/>
    <n v="29.84843"/>
    <n v="0.44655099999999998"/>
    <n v="0.2215"/>
    <n v="8.2999999999999998E-5"/>
    <n v="1.632E-3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x v="0"/>
    <n v="20"/>
    <n v="0.663134"/>
    <n v="30.159817"/>
    <n v="0.430946"/>
    <n v="0.23016300000000001"/>
    <n v="5.3000000000000001E-5"/>
    <n v="1.676E-3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x v="0"/>
    <n v="20"/>
    <n v="0.67010899999999995"/>
    <n v="29.845891000000002"/>
    <n v="0.44520999999999999"/>
    <n v="0.222884"/>
    <n v="5.3999999999999998E-5"/>
    <n v="1.668E-3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x v="0"/>
    <n v="20"/>
    <n v="0.66999200000000003"/>
    <n v="29.851102999999998"/>
    <n v="0.42481799999999997"/>
    <n v="0.24287900000000001"/>
    <n v="8.8999999999999995E-5"/>
    <n v="1.9070000000000001E-3"/>
    <n v="2.1323999999999999E-2"/>
    <n v="0.18429499999999999"/>
    <n v="1.2914E-2"/>
    <n v="2.97E-3"/>
    <n v="1.1E-5"/>
    <n v="4.6700000000000002E-4"/>
    <n v="2.4000000000000001E-5"/>
    <n v="5.5000000000000002E-5"/>
  </r>
  <r>
    <x v="0"/>
    <x v="3"/>
    <x v="1"/>
    <x v="0"/>
    <n v="20"/>
    <n v="4.7785700000000002"/>
    <n v="4.1853490000000004"/>
    <n v="0.98497400000000002"/>
    <n v="3.7194159999999998"/>
    <n v="1.1571E-2"/>
    <n v="5.8402000000000003E-2"/>
    <n v="0"/>
    <n v="3.525868"/>
    <n v="0.36744199999999999"/>
    <n v="0.143266"/>
    <n v="2.9999999999999997E-4"/>
    <n v="4.4590000000000003E-3"/>
    <n v="3.77E-4"/>
    <n v="4.2469999999999999E-3"/>
  </r>
  <r>
    <x v="0"/>
    <x v="3"/>
    <x v="1"/>
    <x v="0"/>
    <n v="20"/>
    <n v="5.1391099999999996"/>
    <n v="3.8917269999999999"/>
    <n v="0.997139"/>
    <n v="4.0612069999999996"/>
    <n v="1.5395000000000001E-2"/>
    <n v="5.7401000000000001E-2"/>
    <n v="0"/>
    <n v="3.4910220000000001"/>
    <n v="0.362402"/>
    <n v="0.15192600000000001"/>
    <n v="2.9100000000000003E-4"/>
    <n v="3.8909999999999999E-3"/>
    <n v="3.9899999999999999E-4"/>
    <n v="9.59E-4"/>
  </r>
  <r>
    <x v="0"/>
    <x v="3"/>
    <x v="1"/>
    <x v="0"/>
    <n v="20"/>
    <n v="4.7687900000000001"/>
    <n v="4.1939399999999996"/>
    <n v="0.89797300000000002"/>
    <n v="3.79236"/>
    <n v="1.2512000000000001E-2"/>
    <n v="6.0192000000000002E-2"/>
    <n v="0"/>
    <n v="3.4936579999999999"/>
    <n v="0.40632400000000002"/>
    <n v="0.186802"/>
    <n v="3.3E-4"/>
    <n v="6.1669999999999997E-3"/>
    <n v="3.28E-4"/>
    <n v="1.008E-3"/>
  </r>
  <r>
    <x v="0"/>
    <x v="3"/>
    <x v="1"/>
    <x v="0"/>
    <n v="20"/>
    <n v="4.7754599999999998"/>
    <n v="4.1880759999999997"/>
    <n v="0.93586899999999995"/>
    <n v="3.7711450000000002"/>
    <n v="1.2567999999999999E-2"/>
    <n v="5.1401000000000002E-2"/>
    <n v="0"/>
    <n v="3.6073019999999998"/>
    <n v="0.39602700000000002"/>
    <n v="0.14188999999999999"/>
    <n v="3.39E-4"/>
    <n v="3.4759999999999999E-3"/>
    <n v="3.68E-4"/>
    <n v="9.7300000000000002E-4"/>
  </r>
  <r>
    <x v="0"/>
    <x v="3"/>
    <x v="1"/>
    <x v="0"/>
    <n v="20"/>
    <n v="5.1536999999999997"/>
    <n v="3.880706"/>
    <n v="1.0334129999999999"/>
    <n v="4.0251549999999998"/>
    <n v="1.7637E-2"/>
    <n v="7.0937E-2"/>
    <n v="0"/>
    <n v="3.1690149999999999"/>
    <n v="0.37100499999999997"/>
    <n v="0.16129299999999999"/>
    <n v="3.2000000000000003E-4"/>
    <n v="3.4350000000000001E-3"/>
    <n v="3.68E-4"/>
    <n v="9.4300000000000004E-4"/>
  </r>
  <r>
    <x v="0"/>
    <x v="3"/>
    <x v="1"/>
    <x v="0"/>
    <n v="20"/>
    <n v="4.7319100000000001"/>
    <n v="4.2266190000000003"/>
    <n v="0.965499"/>
    <n v="3.6810640000000001"/>
    <n v="1.3806000000000001E-2"/>
    <n v="6.6833000000000004E-2"/>
    <n v="0"/>
    <n v="3.1433650000000002"/>
    <n v="0.366697"/>
    <n v="0.15248800000000001"/>
    <n v="4.1599999999999997E-4"/>
    <n v="3.7190000000000001E-3"/>
    <n v="3.1199999999999999E-4"/>
    <n v="1.054E-3"/>
  </r>
  <r>
    <x v="0"/>
    <x v="3"/>
    <x v="1"/>
    <x v="0"/>
    <n v="20"/>
    <n v="4.7423099999999998"/>
    <n v="4.2173550000000004"/>
    <n v="0.94825899999999996"/>
    <n v="3.7144680000000001"/>
    <n v="1.8616000000000001E-2"/>
    <n v="5.7493000000000002E-2"/>
    <n v="0"/>
    <n v="3.1591239999999998"/>
    <n v="0.37384699999999998"/>
    <n v="0.16362399999999999"/>
    <n v="5.3200000000000003E-4"/>
    <n v="4.0559999999999997E-3"/>
    <n v="4.08E-4"/>
    <n v="1.109E-3"/>
  </r>
  <r>
    <x v="0"/>
    <x v="3"/>
    <x v="1"/>
    <x v="0"/>
    <n v="20"/>
    <n v="4.7465799999999998"/>
    <n v="4.2135610000000003"/>
    <n v="0.93954000000000004"/>
    <n v="3.7125240000000002"/>
    <n v="1.1339999999999999E-2"/>
    <n v="7.8121999999999997E-2"/>
    <n v="0"/>
    <n v="3.4835929999999999"/>
    <n v="0.40015899999999999"/>
    <n v="0.154005"/>
    <n v="2.9500000000000001E-4"/>
    <n v="3.8249999999999998E-3"/>
    <n v="8.0599999999999997E-4"/>
    <n v="1.031E-3"/>
  </r>
  <r>
    <x v="0"/>
    <x v="3"/>
    <x v="1"/>
    <x v="0"/>
    <n v="20"/>
    <n v="5.1771399999999996"/>
    <n v="3.8631350000000002"/>
    <n v="1.0757099999999999"/>
    <n v="4.0197130000000003"/>
    <n v="1.1126E-2"/>
    <n v="6.2608999999999998E-2"/>
    <n v="0"/>
    <n v="3.4154810000000002"/>
    <n v="0.41276099999999999"/>
    <n v="0.17880599999999999"/>
    <n v="3.2000000000000003E-4"/>
    <n v="4.0489999999999996E-3"/>
    <n v="3.6600000000000001E-4"/>
    <n v="1.026E-3"/>
  </r>
  <r>
    <x v="0"/>
    <x v="3"/>
    <x v="1"/>
    <x v="0"/>
    <n v="20"/>
    <n v="5.1511800000000001"/>
    <n v="3.882609"/>
    <n v="0.96209900000000004"/>
    <n v="4.1011439999999997"/>
    <n v="1.7524999999999999E-2"/>
    <n v="6.4216999999999996E-2"/>
    <n v="0"/>
    <n v="3.2475849999999999"/>
    <n v="0.35648999999999997"/>
    <n v="0.14682600000000001"/>
    <n v="3.8299999999999999E-4"/>
    <n v="7.9670000000000001E-3"/>
    <n v="2.4610000000000001E-3"/>
    <n v="1.3370000000000001E-3"/>
  </r>
  <r>
    <x v="0"/>
    <x v="3"/>
    <x v="0"/>
    <x v="0"/>
    <n v="20"/>
    <n v="5.25"/>
    <n v="3.8095249999999998"/>
    <n v="1.0218929999999999"/>
    <n v="4.2260999999999997"/>
    <n v="0"/>
    <n v="0"/>
    <n v="0"/>
    <n v="3.496362"/>
    <n v="0.48161300000000001"/>
    <n v="0.21500900000000001"/>
    <n v="3.9800000000000002E-4"/>
    <n v="0"/>
    <n v="0"/>
    <n v="0"/>
  </r>
  <r>
    <x v="0"/>
    <x v="3"/>
    <x v="0"/>
    <x v="0"/>
    <n v="20"/>
    <n v="4.8672500000000003"/>
    <n v="4.1090980000000004"/>
    <n v="0.90283899999999995"/>
    <n v="3.9625849999999998"/>
    <n v="0"/>
    <n v="0"/>
    <n v="0"/>
    <n v="3.5178189999999998"/>
    <n v="0.47613800000000001"/>
    <n v="0.23638799999999999"/>
    <n v="4.08E-4"/>
    <n v="0"/>
    <n v="0"/>
    <n v="0"/>
  </r>
  <r>
    <x v="0"/>
    <x v="3"/>
    <x v="0"/>
    <x v="0"/>
    <n v="20"/>
    <n v="4.9191099999999999"/>
    <n v="4.0657730000000001"/>
    <n v="0.96823000000000004"/>
    <n v="3.948912"/>
    <n v="0"/>
    <n v="0"/>
    <n v="0"/>
    <n v="3.6082190000000001"/>
    <n v="0.463754"/>
    <n v="0.22429399999999999"/>
    <n v="4.1899999999999999E-4"/>
    <n v="0"/>
    <n v="0"/>
    <n v="0"/>
  </r>
  <r>
    <x v="0"/>
    <x v="3"/>
    <x v="0"/>
    <x v="0"/>
    <n v="20"/>
    <n v="5.3129999999999997"/>
    <n v="3.7643529999999998"/>
    <n v="1.0522389999999999"/>
    <n v="4.2587609999999998"/>
    <n v="0"/>
    <n v="0"/>
    <n v="0"/>
    <n v="3.3732760000000002"/>
    <n v="0.44741199999999998"/>
    <n v="0.20911399999999999"/>
    <n v="4.6000000000000001E-4"/>
    <n v="0"/>
    <n v="0"/>
    <n v="0"/>
  </r>
  <r>
    <x v="0"/>
    <x v="3"/>
    <x v="0"/>
    <x v="0"/>
    <n v="20"/>
    <n v="5.0989800000000001"/>
    <n v="3.922355"/>
    <n v="0.96196300000000001"/>
    <n v="4.1304569999999998"/>
    <n v="0"/>
    <n v="0"/>
    <n v="0"/>
    <n v="3.3016359999999998"/>
    <n v="0.44464799999999999"/>
    <n v="0.18446599999999999"/>
    <n v="4.5199999999999998E-4"/>
    <n v="0"/>
    <n v="0"/>
    <n v="0"/>
  </r>
  <r>
    <x v="0"/>
    <x v="3"/>
    <x v="0"/>
    <x v="0"/>
    <n v="20"/>
    <n v="5.2932199999999998"/>
    <n v="3.7784209999999998"/>
    <n v="1.0191190000000001"/>
    <n v="4.272125"/>
    <n v="0"/>
    <n v="0"/>
    <n v="0"/>
    <n v="3.6054110000000001"/>
    <n v="0.45950200000000002"/>
    <n v="0.22279199999999999"/>
    <n v="5.2499999999999997E-4"/>
    <n v="0"/>
    <n v="0"/>
    <n v="0"/>
  </r>
  <r>
    <x v="0"/>
    <x v="3"/>
    <x v="0"/>
    <x v="0"/>
    <n v="20"/>
    <n v="5.3380900000000002"/>
    <n v="3.746658"/>
    <n v="1.005134"/>
    <n v="4.3309530000000001"/>
    <n v="0"/>
    <n v="0"/>
    <n v="0"/>
    <n v="3.5523389999999999"/>
    <n v="0.44616299999999998"/>
    <n v="0.20019700000000001"/>
    <n v="2.7000000000000001E-3"/>
    <n v="0"/>
    <n v="0"/>
    <n v="0"/>
  </r>
  <r>
    <x v="0"/>
    <x v="3"/>
    <x v="0"/>
    <x v="0"/>
    <n v="20"/>
    <n v="5.1028500000000001"/>
    <n v="3.9193820000000001"/>
    <n v="1.0439879999999999"/>
    <n v="4.055491"/>
    <n v="0"/>
    <n v="0"/>
    <n v="0"/>
    <n v="3.3145669999999998"/>
    <n v="0.43441299999999999"/>
    <n v="0.19114400000000001"/>
    <n v="4.1199999999999999E-4"/>
    <n v="0"/>
    <n v="0"/>
    <n v="0"/>
  </r>
  <r>
    <x v="0"/>
    <x v="3"/>
    <x v="0"/>
    <x v="0"/>
    <n v="20"/>
    <n v="5.28857"/>
    <n v="3.7817379999999998"/>
    <n v="0.962337"/>
    <n v="4.3243029999999996"/>
    <n v="0"/>
    <n v="0"/>
    <n v="0"/>
    <n v="3.5565859999999998"/>
    <n v="0.47640900000000003"/>
    <n v="0.21646099999999999"/>
    <n v="4.35E-4"/>
    <n v="0"/>
    <n v="0"/>
    <n v="0"/>
  </r>
  <r>
    <x v="0"/>
    <x v="3"/>
    <x v="0"/>
    <x v="0"/>
    <n v="20"/>
    <n v="5.22281"/>
    <n v="3.8293569999999999"/>
    <n v="0.99417999999999995"/>
    <n v="4.226629"/>
    <n v="0"/>
    <n v="0"/>
    <n v="0"/>
    <n v="3.4419529999999998"/>
    <n v="0.462677"/>
    <n v="0.19997400000000001"/>
    <n v="4.0299999999999998E-4"/>
    <n v="0"/>
    <n v="0"/>
    <n v="0"/>
  </r>
  <r>
    <x v="0"/>
    <x v="4"/>
    <x v="1"/>
    <x v="0"/>
    <n v="20"/>
    <n v="8.7842699999999994"/>
    <n v="2.276796"/>
    <n v="8.5922409999999996"/>
    <n v="8.2541890000000002"/>
    <n v="1.8180000000000002E-2"/>
    <n v="0.13228200000000001"/>
    <n v="0"/>
    <n v="7.0941689999999999"/>
    <n v="0.79657999999999995"/>
    <n v="0.32506000000000002"/>
    <n v="3.4900000000000003E-4"/>
    <n v="1.2285000000000001E-2"/>
    <n v="3.1399999999999999E-4"/>
    <n v="1.0139999999999999E-3"/>
  </r>
  <r>
    <x v="0"/>
    <x v="4"/>
    <x v="1"/>
    <x v="0"/>
    <n v="20"/>
    <n v="8.2874300000000005"/>
    <n v="2.4132929999999999"/>
    <n v="8.0890730000000008"/>
    <n v="7.8657529999999998"/>
    <n v="1.2727E-2"/>
    <n v="0.165601"/>
    <n v="0"/>
    <n v="6.7750959999999996"/>
    <n v="0.72931100000000004"/>
    <n v="0.31894800000000001"/>
    <n v="6.96E-4"/>
    <n v="9.9340000000000001E-3"/>
    <n v="3.3300000000000002E-4"/>
    <n v="1.0269999999999999E-3"/>
  </r>
  <r>
    <x v="0"/>
    <x v="4"/>
    <x v="1"/>
    <x v="0"/>
    <n v="20"/>
    <n v="8.2983100000000007"/>
    <n v="2.4101300000000001"/>
    <n v="8.1065640000000005"/>
    <n v="7.8686860000000003"/>
    <n v="4.0138E-2"/>
    <n v="9.4031000000000003E-2"/>
    <n v="0"/>
    <n v="7.0701029999999996"/>
    <n v="0.74615900000000002"/>
    <n v="0.28610000000000002"/>
    <n v="4.2099999999999999E-4"/>
    <n v="1.6771000000000001E-2"/>
    <n v="3.28E-4"/>
    <n v="1E-3"/>
  </r>
  <r>
    <x v="0"/>
    <x v="4"/>
    <x v="1"/>
    <x v="0"/>
    <n v="20"/>
    <n v="8.5448199999999996"/>
    <n v="2.3405999999999998"/>
    <n v="8.3407640000000001"/>
    <n v="7.9567110000000003"/>
    <n v="2.4979000000000001E-2"/>
    <n v="0.13965"/>
    <n v="0"/>
    <n v="6.9535260000000001"/>
    <n v="0.79918900000000004"/>
    <n v="0.31351699999999999"/>
    <n v="8.2640000000000005E-3"/>
    <n v="1.2527E-2"/>
    <n v="3.5500000000000001E-4"/>
    <n v="1.103E-3"/>
  </r>
  <r>
    <x v="0"/>
    <x v="4"/>
    <x v="1"/>
    <x v="0"/>
    <n v="20"/>
    <n v="8.2072199999999995"/>
    <n v="2.4368789999999998"/>
    <n v="8.0093259999999997"/>
    <n v="7.8312049999999997"/>
    <n v="2.5982999999999999E-2"/>
    <n v="0.134131"/>
    <n v="0"/>
    <n v="6.7829220000000001"/>
    <n v="0.73669799999999996"/>
    <n v="0.32668799999999998"/>
    <n v="2.9599999999999998E-4"/>
    <n v="3.8969999999999999E-3"/>
    <n v="6.9509999999999997E-3"/>
    <n v="9.3999999999999997E-4"/>
  </r>
  <r>
    <x v="0"/>
    <x v="4"/>
    <x v="1"/>
    <x v="0"/>
    <n v="20"/>
    <n v="8.2139100000000003"/>
    <n v="2.434895"/>
    <n v="8.0007999999999999"/>
    <n v="7.7604360000000003"/>
    <n v="1.4572E-2"/>
    <n v="0.12805900000000001"/>
    <n v="0"/>
    <n v="6.7668629999999999"/>
    <n v="0.75985499999999995"/>
    <n v="0.295628"/>
    <n v="3.2400000000000001E-4"/>
    <n v="1.5337E-2"/>
    <n v="3.3500000000000001E-4"/>
    <n v="5.1619999999999999E-3"/>
  </r>
  <r>
    <x v="0"/>
    <x v="4"/>
    <x v="1"/>
    <x v="0"/>
    <n v="20"/>
    <n v="8.5419099999999997"/>
    <n v="2.341396"/>
    <n v="8.3299459999999996"/>
    <n v="7.9506360000000003"/>
    <n v="1.7346E-2"/>
    <n v="0.10781300000000001"/>
    <n v="0"/>
    <n v="6.7524249999999997"/>
    <n v="0.75034400000000001"/>
    <n v="0.30040800000000001"/>
    <n v="3.88E-4"/>
    <n v="8.234E-3"/>
    <n v="3.6600000000000001E-4"/>
    <n v="9.1200000000000005E-4"/>
  </r>
  <r>
    <x v="0"/>
    <x v="4"/>
    <x v="1"/>
    <x v="0"/>
    <n v="20"/>
    <n v="8.3043899999999997"/>
    <n v="2.4083640000000002"/>
    <n v="8.1125520000000009"/>
    <n v="7.8721290000000002"/>
    <n v="1.8943000000000002E-2"/>
    <n v="0.12784100000000001"/>
    <n v="0"/>
    <n v="6.8026"/>
    <n v="0.73164600000000002"/>
    <n v="0.302591"/>
    <n v="3.7599999999999998E-4"/>
    <n v="8.3999999999999995E-3"/>
    <n v="3.5500000000000001E-4"/>
    <n v="1.0579999999999999E-3"/>
  </r>
  <r>
    <x v="0"/>
    <x v="4"/>
    <x v="1"/>
    <x v="0"/>
    <n v="20"/>
    <n v="8.6044400000000003"/>
    <n v="2.3243809999999998"/>
    <n v="8.4172519999999995"/>
    <n v="8.1532110000000007"/>
    <n v="1.9969000000000001E-2"/>
    <n v="0.111294"/>
    <n v="0"/>
    <n v="6.6671040000000001"/>
    <n v="0.73367300000000002"/>
    <n v="0.31246800000000002"/>
    <n v="3.2299999999999999E-4"/>
    <n v="1.0617E-2"/>
    <n v="3.9050000000000001E-3"/>
    <n v="5.0689999999999997E-3"/>
  </r>
  <r>
    <x v="0"/>
    <x v="4"/>
    <x v="1"/>
    <x v="0"/>
    <n v="20"/>
    <n v="8.5612999999999992"/>
    <n v="2.336093"/>
    <n v="8.3286300000000004"/>
    <n v="8.0997400000000006"/>
    <n v="1.1101E-2"/>
    <n v="0.16503699999999999"/>
    <n v="0"/>
    <n v="6.76532"/>
    <n v="0.82370500000000002"/>
    <n v="0.29854900000000001"/>
    <n v="2.9E-4"/>
    <n v="1.6219000000000001E-2"/>
    <n v="3.7599999999999998E-4"/>
    <n v="1.7212999999999999E-2"/>
  </r>
  <r>
    <x v="0"/>
    <x v="4"/>
    <x v="0"/>
    <x v="0"/>
    <n v="20"/>
    <n v="9.4247899999999998"/>
    <n v="2.122064"/>
    <n v="9.2027049999999999"/>
    <n v="8.6871829999999992"/>
    <n v="0"/>
    <n v="0"/>
    <n v="0"/>
    <n v="6.9080719999999998"/>
    <n v="0.95600399999999996"/>
    <n v="0.44143700000000002"/>
    <n v="4.8799999999999999E-4"/>
    <n v="0"/>
    <n v="0"/>
    <n v="0"/>
  </r>
  <r>
    <x v="0"/>
    <x v="4"/>
    <x v="0"/>
    <x v="0"/>
    <n v="20"/>
    <n v="8.2822999999999993"/>
    <n v="2.4147889999999999"/>
    <n v="8.0962119999999995"/>
    <n v="7.9665140000000001"/>
    <n v="0"/>
    <n v="0"/>
    <n v="0"/>
    <n v="6.8439059999999996"/>
    <n v="0.92674000000000001"/>
    <n v="0.41268899999999997"/>
    <n v="5.1900000000000004E-4"/>
    <n v="0"/>
    <n v="0"/>
    <n v="0"/>
  </r>
  <r>
    <x v="0"/>
    <x v="4"/>
    <x v="0"/>
    <x v="0"/>
    <n v="20"/>
    <n v="8.5306300000000004"/>
    <n v="2.3444940000000001"/>
    <n v="8.3118580000000009"/>
    <n v="8.2462060000000008"/>
    <n v="0"/>
    <n v="0"/>
    <n v="0"/>
    <n v="6.8842610000000004"/>
    <n v="0.820627"/>
    <n v="0.33870499999999998"/>
    <n v="3.8900000000000002E-4"/>
    <n v="0"/>
    <n v="0"/>
    <n v="0"/>
  </r>
  <r>
    <x v="0"/>
    <x v="4"/>
    <x v="0"/>
    <x v="0"/>
    <n v="20"/>
    <n v="9.1260899999999996"/>
    <n v="2.191519"/>
    <n v="8.9192830000000001"/>
    <n v="8.5579529999999995"/>
    <n v="0"/>
    <n v="0"/>
    <n v="0"/>
    <n v="7.1738390000000001"/>
    <n v="0.97689700000000002"/>
    <n v="0.45972099999999999"/>
    <n v="5.9299999999999999E-4"/>
    <n v="0"/>
    <n v="0"/>
    <n v="0"/>
  </r>
  <r>
    <x v="0"/>
    <x v="4"/>
    <x v="0"/>
    <x v="0"/>
    <n v="20"/>
    <n v="8.6552299999999995"/>
    <n v="2.3107410000000002"/>
    <n v="8.4598560000000003"/>
    <n v="8.1884209999999999"/>
    <n v="0"/>
    <n v="0"/>
    <n v="0"/>
    <n v="7.2354710000000004"/>
    <n v="0.88173199999999996"/>
    <n v="0.40109400000000001"/>
    <n v="5.4600000000000004E-4"/>
    <n v="0"/>
    <n v="0"/>
    <n v="0"/>
  </r>
  <r>
    <x v="0"/>
    <x v="4"/>
    <x v="0"/>
    <x v="0"/>
    <n v="20"/>
    <n v="8.9535099999999996"/>
    <n v="2.233762"/>
    <n v="8.7369179999999993"/>
    <n v="8.6264199999999995"/>
    <n v="0"/>
    <n v="0"/>
    <n v="0"/>
    <n v="7.1104050000000001"/>
    <n v="0.91227100000000005"/>
    <n v="0.48758000000000001"/>
    <n v="4.2000000000000002E-4"/>
    <n v="0"/>
    <n v="0"/>
    <n v="0"/>
  </r>
  <r>
    <x v="0"/>
    <x v="4"/>
    <x v="0"/>
    <x v="0"/>
    <n v="20"/>
    <n v="8.9763199999999994"/>
    <n v="2.2280850000000001"/>
    <n v="8.7418089999999999"/>
    <n v="8.4583870000000001"/>
    <n v="0"/>
    <n v="0"/>
    <n v="0"/>
    <n v="6.8416319999999997"/>
    <n v="0.86231899999999995"/>
    <n v="0.36496400000000001"/>
    <n v="4.0099999999999999E-4"/>
    <n v="0"/>
    <n v="0"/>
    <n v="0"/>
  </r>
  <r>
    <x v="0"/>
    <x v="4"/>
    <x v="0"/>
    <x v="0"/>
    <n v="20"/>
    <n v="8.7945600000000006"/>
    <n v="2.2741340000000001"/>
    <n v="8.6132650000000002"/>
    <n v="8.2538119999999999"/>
    <n v="0"/>
    <n v="0"/>
    <n v="0"/>
    <n v="7.1354990000000003"/>
    <n v="0.85242700000000005"/>
    <n v="0.31665599999999999"/>
    <n v="4.8899999999999996E-4"/>
    <n v="0"/>
    <n v="0"/>
    <n v="0"/>
  </r>
  <r>
    <x v="0"/>
    <x v="4"/>
    <x v="0"/>
    <x v="0"/>
    <n v="20"/>
    <n v="9.3065599999999993"/>
    <n v="2.1490209999999998"/>
    <n v="9.0615120000000005"/>
    <n v="8.5604519999999997"/>
    <n v="0"/>
    <n v="0"/>
    <n v="0"/>
    <n v="6.9248919999999998"/>
    <n v="0.90056800000000004"/>
    <n v="0.36463299999999998"/>
    <n v="4.66E-4"/>
    <n v="0"/>
    <n v="0"/>
    <n v="0"/>
  </r>
  <r>
    <x v="0"/>
    <x v="4"/>
    <x v="0"/>
    <x v="0"/>
    <n v="20"/>
    <n v="8.5336499999999997"/>
    <n v="2.3436620000000001"/>
    <n v="8.3417999999999992"/>
    <n v="8.1302540000000008"/>
    <n v="0"/>
    <n v="0"/>
    <n v="0"/>
    <n v="7.2719779999999998"/>
    <n v="0.921377"/>
    <n v="0.37952599999999997"/>
    <n v="5.1000000000000004E-4"/>
    <n v="0"/>
    <n v="0"/>
    <n v="0"/>
  </r>
  <r>
    <x v="0"/>
    <x v="4"/>
    <x v="1"/>
    <x v="1"/>
    <n v="20"/>
    <n v="8.54026"/>
    <n v="2.3418480000000002"/>
    <n v="8.2922119999999993"/>
    <n v="15.033035999999999"/>
    <n v="5.5365999999999999E-2"/>
    <n v="0.195269"/>
    <n v="0"/>
    <n v="13.343016"/>
    <n v="1.4606779999999999"/>
    <n v="0.62969600000000003"/>
    <n v="4.4000000000000002E-4"/>
    <n v="1.5125E-2"/>
    <n v="6.672E-3"/>
    <n v="5.9899999999999997E-3"/>
  </r>
  <r>
    <x v="0"/>
    <x v="4"/>
    <x v="1"/>
    <x v="1"/>
    <n v="20"/>
    <n v="8.2677399999999999"/>
    <n v="2.4190399999999999"/>
    <n v="8.0173469999999991"/>
    <n v="14.848822999999999"/>
    <n v="3.5276000000000002E-2"/>
    <n v="0.232241"/>
    <n v="0"/>
    <n v="10.947013999999999"/>
    <n v="1.238737"/>
    <n v="0.48426799999999998"/>
    <n v="3.0800000000000001E-4"/>
    <n v="4.1650000000000003E-3"/>
    <n v="3.2600000000000001E-4"/>
    <n v="1.054E-3"/>
  </r>
  <r>
    <x v="0"/>
    <x v="4"/>
    <x v="1"/>
    <x v="1"/>
    <n v="20"/>
    <n v="8.5736100000000004"/>
    <n v="2.3327399999999998"/>
    <n v="8.312322"/>
    <n v="14.642295000000001"/>
    <n v="4.6819E-2"/>
    <n v="0.201877"/>
    <n v="0"/>
    <n v="12.350111999999999"/>
    <n v="1.4784660000000001"/>
    <n v="0.68735500000000005"/>
    <n v="3.5599999999999998E-4"/>
    <n v="3.9336000000000003E-2"/>
    <n v="4.3800000000000002E-4"/>
    <n v="2.2839999999999999E-2"/>
  </r>
  <r>
    <x v="0"/>
    <x v="4"/>
    <x v="1"/>
    <x v="1"/>
    <n v="20"/>
    <n v="6.8674299999999997"/>
    <n v="2.9122979999999998"/>
    <n v="6.6405839999999996"/>
    <n v="12.003026"/>
    <n v="5.0097000000000003E-2"/>
    <n v="0.205433"/>
    <n v="0"/>
    <n v="12.675727"/>
    <n v="1.448377"/>
    <n v="0.52917800000000004"/>
    <n v="1.0251E-2"/>
    <n v="3.0394999999999998E-2"/>
    <n v="6.3550000000000004E-3"/>
    <n v="1.1174E-2"/>
  </r>
  <r>
    <x v="0"/>
    <x v="4"/>
    <x v="1"/>
    <x v="1"/>
    <n v="20"/>
    <n v="8.7345900000000007"/>
    <n v="2.2897470000000002"/>
    <n v="8.4629300000000001"/>
    <n v="14.740000999999999"/>
    <n v="3.1177E-2"/>
    <n v="0.234596"/>
    <n v="0"/>
    <n v="13.126606000000001"/>
    <n v="1.268561"/>
    <n v="0.54937800000000003"/>
    <n v="7.4640000000000001E-3"/>
    <n v="3.3869999999999997E-2"/>
    <n v="3.9300000000000001E-4"/>
    <n v="1.0947E-2"/>
  </r>
  <r>
    <x v="0"/>
    <x v="4"/>
    <x v="1"/>
    <x v="1"/>
    <n v="20"/>
    <n v="8.45181"/>
    <n v="2.3663569999999998"/>
    <n v="8.2036700000000007"/>
    <n v="14.789535000000001"/>
    <n v="7.7550999999999995E-2"/>
    <n v="0.211206"/>
    <n v="0"/>
    <n v="12.974437999999999"/>
    <n v="1.3492850000000001"/>
    <n v="0.56742199999999998"/>
    <n v="2.7799999999999998E-4"/>
    <n v="3.1223000000000001E-2"/>
    <n v="1.1694E-2"/>
    <n v="1.121E-3"/>
  </r>
  <r>
    <x v="0"/>
    <x v="4"/>
    <x v="1"/>
    <x v="1"/>
    <n v="20"/>
    <n v="8.5736100000000004"/>
    <n v="2.3327399999999998"/>
    <n v="8.312322"/>
    <n v="14.642295000000001"/>
    <n v="4.6819E-2"/>
    <n v="0.201877"/>
    <n v="0"/>
    <n v="12.620632000000001"/>
    <n v="1.3117209999999999"/>
    <n v="0.59922500000000001"/>
    <n v="2.9E-4"/>
    <n v="3.6656000000000001E-2"/>
    <n v="3.79E-4"/>
    <n v="1.15E-2"/>
  </r>
  <r>
    <x v="0"/>
    <x v="4"/>
    <x v="1"/>
    <x v="1"/>
    <n v="20"/>
    <n v="8.3536900000000003"/>
    <n v="2.3941530000000002"/>
    <n v="8.1275060000000003"/>
    <n v="14.606934000000001"/>
    <n v="2.2803E-2"/>
    <n v="0.29484500000000002"/>
    <n v="0"/>
    <n v="12.905191"/>
    <n v="1.2244090000000001"/>
    <n v="0.45898699999999998"/>
    <n v="3.6200000000000002E-4"/>
    <n v="4.4010000000000004E-3"/>
    <n v="3.7100000000000002E-4"/>
    <n v="1.0690000000000001E-3"/>
  </r>
  <r>
    <x v="0"/>
    <x v="4"/>
    <x v="1"/>
    <x v="1"/>
    <n v="20"/>
    <n v="8.4153000000000002"/>
    <n v="2.3766219999999998"/>
    <n v="8.1447269999999996"/>
    <n v="14.801843999999999"/>
    <n v="4.7954999999999998E-2"/>
    <n v="0.27627800000000002"/>
    <n v="0"/>
    <n v="12.842496000000001"/>
    <n v="1.2934870000000001"/>
    <n v="0.57314699999999996"/>
    <n v="4.28E-4"/>
    <n v="3.2543999999999997E-2"/>
    <n v="4.2400000000000001E-4"/>
    <n v="1.036E-3"/>
  </r>
  <r>
    <x v="0"/>
    <x v="4"/>
    <x v="1"/>
    <x v="1"/>
    <n v="20"/>
    <n v="8.2452500000000004"/>
    <n v="2.4256380000000002"/>
    <n v="8.0114459999999994"/>
    <n v="14.980112999999999"/>
    <n v="1.6230999999999999E-2"/>
    <n v="0.26028099999999998"/>
    <n v="0"/>
    <n v="12.681863999999999"/>
    <n v="1.4514800000000001"/>
    <n v="0.59770100000000004"/>
    <n v="3.3799999999999998E-4"/>
    <n v="1.4585000000000001E-2"/>
    <n v="1.4812000000000001E-2"/>
    <n v="1.2978E-2"/>
  </r>
  <r>
    <x v="0"/>
    <x v="4"/>
    <x v="0"/>
    <x v="1"/>
    <n v="20"/>
    <n v="6.6541899999999998"/>
    <n v="3.0056240000000001"/>
    <n v="6.4263539999999999"/>
    <n v="12.019603"/>
    <n v="0"/>
    <n v="0"/>
    <n v="0"/>
    <n v="9.5344379999999997"/>
    <n v="1.4375180000000001"/>
    <n v="0.599163"/>
    <n v="4.7699999999999999E-4"/>
    <n v="0"/>
    <n v="0"/>
    <n v="0"/>
  </r>
  <r>
    <x v="0"/>
    <x v="4"/>
    <x v="0"/>
    <x v="1"/>
    <n v="21"/>
    <n v="7.0185199999999996"/>
    <n v="2.992086"/>
    <n v="6.82193"/>
    <n v="12.388752"/>
    <n v="0"/>
    <n v="0"/>
    <n v="0"/>
    <n v="9.9753950000000007"/>
    <n v="1.3326359999999999"/>
    <n v="0.62642399999999998"/>
    <n v="1.0416E-2"/>
    <n v="0"/>
    <n v="0"/>
    <n v="0"/>
  </r>
  <r>
    <x v="0"/>
    <x v="4"/>
    <x v="0"/>
    <x v="1"/>
    <n v="20"/>
    <n v="6.5230600000000001"/>
    <n v="3.0660440000000002"/>
    <n v="6.3098739999999998"/>
    <n v="11.779560999999999"/>
    <n v="0"/>
    <n v="0"/>
    <n v="0"/>
    <n v="11.105819"/>
    <n v="1.344571"/>
    <n v="0.73307900000000004"/>
    <n v="4.9600000000000002E-4"/>
    <n v="0"/>
    <n v="0"/>
    <n v="0"/>
  </r>
  <r>
    <x v="0"/>
    <x v="4"/>
    <x v="0"/>
    <x v="1"/>
    <n v="20"/>
    <n v="6.4400300000000001"/>
    <n v="3.1055760000000001"/>
    <n v="6.1681660000000003"/>
    <n v="11.549127"/>
    <n v="0"/>
    <n v="0"/>
    <n v="0"/>
    <n v="9.8460009999999993"/>
    <n v="1.2528159999999999"/>
    <n v="0.60683900000000002"/>
    <n v="6.5799999999999995E-4"/>
    <n v="0"/>
    <n v="0"/>
    <n v="0"/>
  </r>
  <r>
    <x v="0"/>
    <x v="4"/>
    <x v="0"/>
    <x v="1"/>
    <n v="20"/>
    <n v="6.5848599999999999"/>
    <n v="3.0372710000000001"/>
    <n v="6.3704650000000003"/>
    <n v="12.100588"/>
    <n v="0"/>
    <n v="0"/>
    <n v="0"/>
    <n v="9.8369300000000006"/>
    <n v="1.315631"/>
    <n v="0.59034200000000003"/>
    <n v="4.7399999999999997E-4"/>
    <n v="0"/>
    <n v="0"/>
    <n v="0"/>
  </r>
  <r>
    <x v="0"/>
    <x v="4"/>
    <x v="0"/>
    <x v="1"/>
    <n v="20"/>
    <n v="6.4881599999999997"/>
    <n v="3.0825390000000001"/>
    <n v="6.2775259999999999"/>
    <n v="12.056414999999999"/>
    <n v="0"/>
    <n v="0"/>
    <n v="0"/>
    <n v="10.487893"/>
    <n v="1.016753"/>
    <n v="0.49597400000000003"/>
    <n v="6.0099999999999997E-4"/>
    <n v="0"/>
    <n v="0"/>
    <n v="0"/>
  </r>
  <r>
    <x v="0"/>
    <x v="4"/>
    <x v="0"/>
    <x v="1"/>
    <n v="20"/>
    <n v="6.6204599999999996"/>
    <n v="3.0209359999999998"/>
    <n v="6.3868169999999997"/>
    <n v="12.41084"/>
    <n v="0"/>
    <n v="0"/>
    <n v="0"/>
    <n v="9.6512060000000002"/>
    <n v="1.3251010000000001"/>
    <n v="0.60744500000000001"/>
    <n v="4.86E-4"/>
    <n v="0"/>
    <n v="0"/>
    <n v="0"/>
  </r>
  <r>
    <x v="0"/>
    <x v="4"/>
    <x v="0"/>
    <x v="1"/>
    <n v="20"/>
    <n v="6.31325"/>
    <n v="3.1679390000000001"/>
    <n v="6.120228"/>
    <n v="11.811432999999999"/>
    <n v="0"/>
    <n v="0"/>
    <n v="0"/>
    <n v="10.368092000000001"/>
    <n v="1.31552"/>
    <n v="0.64961100000000005"/>
    <n v="5.13E-4"/>
    <n v="0"/>
    <n v="0"/>
    <n v="0"/>
  </r>
  <r>
    <x v="0"/>
    <x v="4"/>
    <x v="0"/>
    <x v="1"/>
    <n v="20"/>
    <n v="6.4668799999999997"/>
    <n v="3.0926830000000001"/>
    <n v="6.2185839999999999"/>
    <n v="12.206149"/>
    <n v="0"/>
    <n v="0"/>
    <n v="0"/>
    <n v="9.6298429999999993"/>
    <n v="1.282035"/>
    <n v="0.53577399999999997"/>
    <n v="4.1800000000000002E-4"/>
    <n v="0"/>
    <n v="0"/>
    <n v="0"/>
  </r>
  <r>
    <x v="0"/>
    <x v="4"/>
    <x v="0"/>
    <x v="1"/>
    <n v="20"/>
    <n v="6.57674"/>
    <n v="3.0410219999999999"/>
    <n v="6.3360519999999996"/>
    <n v="11.660418999999999"/>
    <n v="0"/>
    <n v="0"/>
    <n v="0"/>
    <n v="9.9056949999999997"/>
    <n v="1.4220790000000001"/>
    <n v="0.68839499999999998"/>
    <n v="4.9100000000000001E-4"/>
    <n v="0"/>
    <n v="0"/>
    <n v="0"/>
  </r>
  <r>
    <x v="0"/>
    <x v="4"/>
    <x v="1"/>
    <x v="2"/>
    <n v="20"/>
    <n v="5.6424399999999997"/>
    <n v="3.5445639999999998"/>
    <n v="5.39696"/>
    <n v="19.085318999999998"/>
    <n v="1.8103000000000001E-2"/>
    <n v="0.314392"/>
    <n v="0"/>
    <n v="16.250482999999999"/>
    <n v="1.6221110000000001"/>
    <n v="0.78690300000000002"/>
    <n v="1.8158000000000001E-2"/>
    <n v="1.1617000000000001E-2"/>
    <n v="3.2499999999999999E-4"/>
    <n v="1.4904000000000001E-2"/>
  </r>
  <r>
    <x v="0"/>
    <x v="4"/>
    <x v="1"/>
    <x v="2"/>
    <n v="20"/>
    <n v="5.7748400000000002"/>
    <n v="3.4632990000000001"/>
    <n v="5.5647070000000003"/>
    <n v="19.061512"/>
    <n v="1.3965E-2"/>
    <n v="0.325129"/>
    <n v="0"/>
    <n v="15.904085"/>
    <n v="1.557714"/>
    <n v="0.72297500000000003"/>
    <n v="4.1599999999999997E-4"/>
    <n v="1.7253000000000001E-2"/>
    <n v="8.2730000000000008E-3"/>
    <n v="2.6653E-2"/>
  </r>
  <r>
    <x v="0"/>
    <x v="4"/>
    <x v="1"/>
    <x v="2"/>
    <n v="21"/>
    <n v="5.6718999999999999"/>
    <n v="3.702464"/>
    <n v="5.503762"/>
    <n v="18.475911"/>
    <n v="1.1814E-2"/>
    <n v="0.39245799999999997"/>
    <n v="0"/>
    <n v="16.570668000000001"/>
    <n v="1.7851570000000001"/>
    <n v="0.85645099999999996"/>
    <n v="3.0600000000000001E-4"/>
    <n v="4.7590000000000002E-3"/>
    <n v="2.4499999999999999E-3"/>
    <n v="1.1850000000000001E-3"/>
  </r>
  <r>
    <x v="0"/>
    <x v="4"/>
    <x v="1"/>
    <x v="2"/>
    <n v="20"/>
    <n v="5.3743299999999996"/>
    <n v="3.7213949999999998"/>
    <n v="5.1833660000000004"/>
    <n v="18.478324000000001"/>
    <n v="2.9645999999999999E-2"/>
    <n v="0.32366299999999998"/>
    <n v="0"/>
    <n v="16.160529"/>
    <n v="1.63846"/>
    <n v="0.77219000000000004"/>
    <n v="5.2899999999999996E-4"/>
    <n v="2.1430000000000001E-2"/>
    <n v="2.5984E-2"/>
    <n v="8.9800000000000001E-3"/>
  </r>
  <r>
    <x v="0"/>
    <x v="4"/>
    <x v="1"/>
    <x v="2"/>
    <n v="20"/>
    <n v="5.5624799999999999"/>
    <n v="3.5955170000000001"/>
    <n v="5.3189729999999997"/>
    <n v="18.222857999999999"/>
    <n v="4.5166999999999999E-2"/>
    <n v="0.361178"/>
    <n v="0"/>
    <n v="16.574489"/>
    <n v="1.737425"/>
    <n v="0.78053399999999995"/>
    <n v="3.3E-4"/>
    <n v="1.4071E-2"/>
    <n v="4.4900000000000002E-4"/>
    <n v="8.8749999999999992E-3"/>
  </r>
  <r>
    <x v="0"/>
    <x v="4"/>
    <x v="1"/>
    <x v="2"/>
    <n v="20"/>
    <n v="5.8508699999999996"/>
    <n v="3.4182939999999999"/>
    <n v="5.6602420000000002"/>
    <n v="18.542351"/>
    <n v="1.1684E-2"/>
    <n v="0.31211899999999998"/>
    <n v="0"/>
    <n v="16.069120999999999"/>
    <n v="1.523981"/>
    <n v="0.76045099999999999"/>
    <n v="3.1599999999999998E-4"/>
    <n v="4.3403999999999998E-2"/>
    <n v="4.4299999999999998E-4"/>
    <n v="9.2400000000000002E-4"/>
  </r>
  <r>
    <x v="0"/>
    <x v="4"/>
    <x v="1"/>
    <x v="2"/>
    <n v="20"/>
    <n v="5.6025499999999999"/>
    <n v="3.5698029999999998"/>
    <n v="5.3991369999999996"/>
    <n v="18.703990000000001"/>
    <n v="2.4689999999999998E-3"/>
    <n v="0.31253999999999998"/>
    <n v="0"/>
    <n v="15.893879999999999"/>
    <n v="1.7235670000000001"/>
    <n v="0.76105900000000004"/>
    <n v="3.4299999999999999E-4"/>
    <n v="3.4626999999999998E-2"/>
    <n v="3.4099999999999999E-4"/>
    <n v="1.0449999999999999E-3"/>
  </r>
  <r>
    <x v="0"/>
    <x v="4"/>
    <x v="1"/>
    <x v="2"/>
    <n v="21"/>
    <n v="5.8242500000000001"/>
    <n v="3.6056159999999999"/>
    <n v="5.6304299999999996"/>
    <n v="19.193577999999999"/>
    <n v="5.5760999999999998E-2"/>
    <n v="0.38458300000000001"/>
    <n v="0"/>
    <n v="15.677902"/>
    <n v="1.639089"/>
    <n v="0.82254000000000005"/>
    <n v="4.2000000000000002E-4"/>
    <n v="1.6222E-2"/>
    <n v="8.3160000000000005E-3"/>
    <n v="9.7799999999999992E-4"/>
  </r>
  <r>
    <x v="0"/>
    <x v="4"/>
    <x v="1"/>
    <x v="2"/>
    <n v="20"/>
    <n v="5.7640599999999997"/>
    <n v="3.4697800000000001"/>
    <n v="5.5743980000000004"/>
    <n v="18.778746000000002"/>
    <n v="3.3943000000000001E-2"/>
    <n v="0.28290799999999999"/>
    <n v="0"/>
    <n v="17.041817999999999"/>
    <n v="1.7775270000000001"/>
    <n v="0.81711699999999998"/>
    <n v="3.2099000000000003E-2"/>
    <n v="2.383E-2"/>
    <n v="3.2600000000000001E-4"/>
    <n v="9.4899999999999997E-4"/>
  </r>
  <r>
    <x v="0"/>
    <x v="4"/>
    <x v="1"/>
    <x v="2"/>
    <n v="20"/>
    <n v="5.2581199999999999"/>
    <n v="3.803639"/>
    <n v="5.045172"/>
    <n v="18.270641000000001"/>
    <n v="9.0050000000000005E-2"/>
    <n v="0.29279899999999998"/>
    <n v="0"/>
    <n v="17.001092"/>
    <n v="1.8064370000000001"/>
    <n v="0.82700300000000004"/>
    <n v="3.7599999999999998E-4"/>
    <n v="2.7498000000000002E-2"/>
    <n v="4.6799999999999999E-4"/>
    <n v="1.0200000000000001E-3"/>
  </r>
  <r>
    <x v="0"/>
    <x v="4"/>
    <x v="0"/>
    <x v="2"/>
    <n v="20"/>
    <n v="5.6288299999999998"/>
    <n v="3.5531380000000001"/>
    <n v="5.4423979999999998"/>
    <n v="19.311892"/>
    <n v="0"/>
    <n v="0"/>
    <n v="0"/>
    <n v="17.369842999999999"/>
    <n v="2.1505939999999999"/>
    <n v="0.94087100000000001"/>
    <n v="8.3510000000000008E-3"/>
    <n v="0"/>
    <n v="0"/>
    <n v="0"/>
  </r>
  <r>
    <x v="0"/>
    <x v="4"/>
    <x v="0"/>
    <x v="2"/>
    <n v="20"/>
    <n v="5.8336600000000001"/>
    <n v="3.4283779999999999"/>
    <n v="5.6502869999999996"/>
    <n v="19.094798999999998"/>
    <n v="0"/>
    <n v="0"/>
    <n v="0"/>
    <n v="17.088847999999999"/>
    <n v="2.0045549999999999"/>
    <n v="0.79235699999999998"/>
    <n v="6.7100000000000005E-4"/>
    <n v="0"/>
    <n v="0"/>
    <n v="0"/>
  </r>
  <r>
    <x v="0"/>
    <x v="4"/>
    <x v="0"/>
    <x v="2"/>
    <n v="20"/>
    <n v="5.9622400000000004"/>
    <n v="3.3544459999999998"/>
    <n v="5.770734"/>
    <n v="19.739432999999998"/>
    <n v="0"/>
    <n v="0"/>
    <n v="0"/>
    <n v="15.863066999999999"/>
    <n v="1.7602979999999999"/>
    <n v="0.91412000000000004"/>
    <n v="9.1929999999999998E-3"/>
    <n v="0"/>
    <n v="0"/>
    <n v="0"/>
  </r>
  <r>
    <x v="0"/>
    <x v="4"/>
    <x v="0"/>
    <x v="2"/>
    <n v="20"/>
    <n v="5.6314099999999998"/>
    <n v="3.551507"/>
    <n v="5.4033369999999996"/>
    <n v="19.091441"/>
    <n v="0"/>
    <n v="0"/>
    <n v="0"/>
    <n v="16.282198000000001"/>
    <n v="1.87585"/>
    <n v="0.77271900000000004"/>
    <n v="4.7600000000000002E-4"/>
    <n v="0"/>
    <n v="0"/>
    <n v="0"/>
  </r>
  <r>
    <x v="0"/>
    <x v="4"/>
    <x v="0"/>
    <x v="2"/>
    <n v="20"/>
    <n v="5.5362999999999998"/>
    <n v="3.61252"/>
    <n v="5.3385509999999998"/>
    <n v="19.532070999999998"/>
    <n v="0"/>
    <n v="0"/>
    <n v="0"/>
    <n v="16.146115000000002"/>
    <n v="1.911224"/>
    <n v="1.0707720000000001"/>
    <n v="4.0999999999999999E-4"/>
    <n v="0"/>
    <n v="0"/>
    <n v="0"/>
  </r>
  <r>
    <x v="0"/>
    <x v="4"/>
    <x v="0"/>
    <x v="2"/>
    <n v="20"/>
    <n v="5.5011400000000004"/>
    <n v="3.6356109999999999"/>
    <n v="5.2831099999999998"/>
    <n v="19.092734"/>
    <n v="0"/>
    <n v="0"/>
    <n v="0"/>
    <n v="15.380083000000001"/>
    <n v="1.969449"/>
    <n v="1.1119509999999999"/>
    <n v="2.0226000000000001E-2"/>
    <n v="0"/>
    <n v="0"/>
    <n v="0"/>
  </r>
  <r>
    <x v="0"/>
    <x v="4"/>
    <x v="0"/>
    <x v="2"/>
    <n v="20"/>
    <n v="8.1978000000000009"/>
    <n v="2.4396800000000001"/>
    <n v="7.9238010000000001"/>
    <n v="28.449151000000001"/>
    <n v="0"/>
    <n v="0"/>
    <n v="0"/>
    <n v="16.468032999999998"/>
    <n v="2.1735959999999999"/>
    <n v="0.89316700000000004"/>
    <n v="4.5899999999999999E-4"/>
    <n v="0"/>
    <n v="0"/>
    <n v="0"/>
  </r>
  <r>
    <x v="0"/>
    <x v="4"/>
    <x v="0"/>
    <x v="2"/>
    <n v="20"/>
    <n v="7.6540400000000002"/>
    <n v="2.6129989999999998"/>
    <n v="7.4116049999999998"/>
    <n v="25.935563999999999"/>
    <n v="0"/>
    <n v="0"/>
    <n v="0"/>
    <n v="17.049409000000001"/>
    <n v="1.89012"/>
    <n v="0.86046299999999998"/>
    <n v="2.4105000000000001E-2"/>
    <n v="0"/>
    <n v="0"/>
    <n v="0"/>
  </r>
  <r>
    <x v="0"/>
    <x v="4"/>
    <x v="0"/>
    <x v="2"/>
    <n v="20"/>
    <n v="5.6776499999999999"/>
    <n v="3.522583"/>
    <n v="5.4922129999999996"/>
    <n v="19.342704999999999"/>
    <n v="0"/>
    <n v="0"/>
    <n v="0"/>
    <n v="22.87396"/>
    <n v="2.4314830000000001"/>
    <n v="1.169494"/>
    <n v="4.55E-4"/>
    <n v="0"/>
    <n v="0"/>
    <n v="0"/>
  </r>
  <r>
    <x v="0"/>
    <x v="4"/>
    <x v="0"/>
    <x v="2"/>
    <n v="20"/>
    <n v="5.6274699999999998"/>
    <n v="3.5539969999999999"/>
    <n v="5.4028140000000002"/>
    <n v="18.643547999999999"/>
    <n v="0"/>
    <n v="0"/>
    <n v="0"/>
    <n v="24.037127999999999"/>
    <n v="2.7763330000000002"/>
    <n v="1.4351750000000001"/>
    <n v="4.86E-4"/>
    <n v="0"/>
    <n v="0"/>
    <n v="0"/>
  </r>
  <r>
    <x v="0"/>
    <x v="4"/>
    <x v="1"/>
    <x v="3"/>
    <n v="20"/>
    <n v="5.5259099999999997"/>
    <n v="3.619313"/>
    <n v="5.2946869999999997"/>
    <n v="21.302066"/>
    <n v="1.6689999999999999E-3"/>
    <n v="0.451571"/>
    <n v="0"/>
    <n v="26.050394000000001"/>
    <n v="2.4715210000000001"/>
    <n v="1.6368799999999999"/>
    <n v="3.1799999999999998E-4"/>
    <n v="4.5379000000000003E-2"/>
    <n v="3.8099999999999999E-4"/>
    <n v="1.3176999999999999E-2"/>
  </r>
  <r>
    <x v="0"/>
    <x v="4"/>
    <x v="1"/>
    <x v="3"/>
    <n v="20"/>
    <n v="5.1906999999999996"/>
    <n v="3.8530410000000002"/>
    <n v="4.9803119999999996"/>
    <n v="21.519259999999999"/>
    <n v="9.8390000000000005E-3"/>
    <n v="0.40881899999999999"/>
    <n v="0"/>
    <n v="19.201809999999998"/>
    <n v="1.986524"/>
    <n v="0.87684899999999999"/>
    <n v="2.9500000000000001E-4"/>
    <n v="4.7514000000000001E-2"/>
    <n v="1.6229E-2"/>
    <n v="9.4200000000000002E-4"/>
  </r>
  <r>
    <x v="0"/>
    <x v="4"/>
    <x v="1"/>
    <x v="3"/>
    <n v="20"/>
    <n v="5.3778199999999998"/>
    <n v="3.7189779999999999"/>
    <n v="5.1781560000000004"/>
    <n v="21.957991"/>
    <n v="1.2541E-2"/>
    <n v="0.34221200000000002"/>
    <n v="0"/>
    <n v="19.388670999999999"/>
    <n v="1.987196"/>
    <n v="1.074579"/>
    <n v="3.7711000000000001E-2"/>
    <n v="6.5933000000000005E-2"/>
    <n v="4.4799999999999999E-4"/>
    <n v="2.7137000000000001E-2"/>
  </r>
  <r>
    <x v="0"/>
    <x v="4"/>
    <x v="1"/>
    <x v="3"/>
    <n v="20"/>
    <n v="5.3905500000000002"/>
    <n v="3.7101989999999998"/>
    <n v="5.1702310000000002"/>
    <n v="22.474350000000001"/>
    <n v="1.941E-3"/>
    <n v="0.42557699999999998"/>
    <n v="0"/>
    <n v="24.519684000000002"/>
    <n v="2.3332299999999999"/>
    <n v="1.100973"/>
    <n v="9.7999999999999997E-4"/>
    <n v="5.3030000000000001E-2"/>
    <n v="3.7500000000000001E-4"/>
    <n v="1.0380000000000001E-3"/>
  </r>
  <r>
    <x v="0"/>
    <x v="4"/>
    <x v="1"/>
    <x v="3"/>
    <n v="20"/>
    <n v="6.7126299999999999"/>
    <n v="2.9794589999999999"/>
    <n v="6.4182750000000004"/>
    <n v="26.927779999999998"/>
    <n v="2.4199999999999998E-3"/>
    <n v="0.42281299999999999"/>
    <n v="0"/>
    <n v="19.254194999999999"/>
    <n v="1.906023"/>
    <n v="0.99864399999999998"/>
    <n v="3.5300000000000002E-4"/>
    <n v="5.9618999999999998E-2"/>
    <n v="3.9100000000000002E-4"/>
    <n v="1.0881E-2"/>
  </r>
  <r>
    <x v="0"/>
    <x v="4"/>
    <x v="1"/>
    <x v="3"/>
    <n v="20"/>
    <n v="6.5448399999999998"/>
    <n v="3.0558450000000001"/>
    <n v="6.3019319999999999"/>
    <n v="28.424553"/>
    <n v="2.1846999999999998E-2"/>
    <n v="0.45458399999999999"/>
    <n v="0"/>
    <n v="20.400549000000002"/>
    <n v="1.9654160000000001"/>
    <n v="0.88667700000000005"/>
    <n v="2.7925999999999999E-2"/>
    <n v="4.3824000000000002E-2"/>
    <n v="3.8099999999999999E-4"/>
    <n v="2.0693E-2"/>
  </r>
  <r>
    <x v="0"/>
    <x v="4"/>
    <x v="1"/>
    <x v="3"/>
    <n v="20"/>
    <n v="5.5828100000000003"/>
    <n v="3.5824289999999999"/>
    <n v="5.3846639999999999"/>
    <n v="21.789135999999999"/>
    <n v="1.946E-3"/>
    <n v="0.36473899999999998"/>
    <n v="0"/>
    <n v="17.488648999999999"/>
    <n v="1.8976409999999999"/>
    <n v="0.88020500000000002"/>
    <n v="3.8099999999999999E-4"/>
    <n v="2.6179999999999998E-2"/>
    <n v="3.9199999999999999E-4"/>
    <n v="3.0696999999999999E-2"/>
  </r>
  <r>
    <x v="0"/>
    <x v="4"/>
    <x v="1"/>
    <x v="3"/>
    <n v="20"/>
    <n v="5.3520799999999999"/>
    <n v="3.7368679999999999"/>
    <n v="5.1364270000000003"/>
    <n v="22.227402000000001"/>
    <n v="4.3493999999999998E-2"/>
    <n v="0.48527700000000001"/>
    <n v="0"/>
    <n v="19.421303999999999"/>
    <n v="1.8943319999999999"/>
    <n v="0.96914999999999996"/>
    <n v="3.5E-4"/>
    <n v="1.4109E-2"/>
    <n v="4.35E-4"/>
    <n v="8.907E-3"/>
  </r>
  <r>
    <x v="0"/>
    <x v="4"/>
    <x v="1"/>
    <x v="3"/>
    <n v="20"/>
    <n v="5.39398"/>
    <n v="3.7078389999999999"/>
    <n v="5.1412469999999999"/>
    <n v="22.454733999999998"/>
    <n v="1.7149000000000001E-2"/>
    <n v="0.361346"/>
    <n v="0"/>
    <n v="19.020764"/>
    <n v="2.0012240000000001"/>
    <n v="0.91034700000000002"/>
    <n v="3.4400000000000001E-4"/>
    <n v="3.9100000000000003E-2"/>
    <n v="3.7800000000000003E-4"/>
    <n v="1.0881E-2"/>
  </r>
  <r>
    <x v="0"/>
    <x v="4"/>
    <x v="1"/>
    <x v="3"/>
    <n v="20"/>
    <n v="7.1659300000000004"/>
    <n v="2.7909830000000002"/>
    <n v="6.9197009999999999"/>
    <n v="30.253052"/>
    <n v="5.4234999999999998E-2"/>
    <n v="0.56027499999999997"/>
    <n v="0"/>
    <n v="24.459835000000002"/>
    <n v="2.5192670000000001"/>
    <n v="1.143373"/>
    <n v="4.7400000000000003E-3"/>
    <n v="1.1639E-2"/>
    <n v="2.5971999999999999E-2"/>
    <n v="9.2000000000000003E-4"/>
  </r>
  <r>
    <x v="0"/>
    <x v="4"/>
    <x v="0"/>
    <x v="3"/>
    <n v="20"/>
    <n v="5.2294"/>
    <n v="3.8245309999999999"/>
    <n v="5.030456"/>
    <n v="22.594276000000001"/>
    <n v="0"/>
    <n v="0"/>
    <n v="0"/>
    <n v="27.296444000000001"/>
    <n v="2.9524409999999999"/>
    <n v="1.5817570000000001"/>
    <n v="4.0499999999999998E-4"/>
    <n v="0"/>
    <n v="0"/>
    <n v="0"/>
  </r>
  <r>
    <x v="0"/>
    <x v="4"/>
    <x v="0"/>
    <x v="3"/>
    <n v="20"/>
    <n v="5.61998"/>
    <n v="3.5587330000000001"/>
    <n v="5.3990650000000002"/>
    <n v="22.303614"/>
    <n v="0"/>
    <n v="0"/>
    <n v="0"/>
    <n v="19.286999999999999"/>
    <n v="2.4019740000000001"/>
    <n v="1.188984"/>
    <n v="6.0499999999999996E-4"/>
    <n v="0"/>
    <n v="0"/>
    <n v="0"/>
  </r>
  <r>
    <x v="0"/>
    <x v="4"/>
    <x v="0"/>
    <x v="3"/>
    <n v="20"/>
    <n v="5.7346199999999996"/>
    <n v="3.487587"/>
    <n v="5.5262710000000004"/>
    <n v="24.00149"/>
    <n v="0"/>
    <n v="0"/>
    <n v="0"/>
    <n v="19.37912"/>
    <n v="2.201864"/>
    <n v="1.2138009999999999"/>
    <n v="4.7199999999999998E-4"/>
    <n v="0"/>
    <n v="0"/>
    <n v="0"/>
  </r>
  <r>
    <x v="0"/>
    <x v="4"/>
    <x v="0"/>
    <x v="3"/>
    <n v="20"/>
    <n v="5.0776700000000003"/>
    <n v="3.9388139999999998"/>
    <n v="4.886641"/>
    <n v="23.479471"/>
    <n v="0"/>
    <n v="0"/>
    <n v="0"/>
    <n v="20.296796000000001"/>
    <n v="2.52779"/>
    <n v="1.078384"/>
    <n v="1.2291E-2"/>
    <n v="0"/>
    <n v="0"/>
    <n v="0"/>
  </r>
  <r>
    <x v="0"/>
    <x v="4"/>
    <x v="0"/>
    <x v="3"/>
    <n v="20"/>
    <n v="5.7847799999999996"/>
    <n v="3.4573489999999998"/>
    <n v="5.5133219999999996"/>
    <n v="24.108716000000001"/>
    <n v="0"/>
    <n v="0"/>
    <n v="0"/>
    <n v="21.106446999999999"/>
    <n v="2.4125570000000001"/>
    <n v="1.2533380000000001"/>
    <n v="5.3799999999999996E-4"/>
    <n v="0"/>
    <n v="0"/>
    <n v="0"/>
  </r>
  <r>
    <x v="0"/>
    <x v="4"/>
    <x v="0"/>
    <x v="3"/>
    <n v="20"/>
    <n v="5.5171599999999996"/>
    <n v="3.625054"/>
    <n v="5.2991070000000002"/>
    <n v="23.611574000000001"/>
    <n v="0"/>
    <n v="0"/>
    <n v="0"/>
    <n v="19.664275"/>
    <n v="2.400995"/>
    <n v="1.325396"/>
    <n v="5.4799999999999998E-4"/>
    <n v="0"/>
    <n v="0"/>
    <n v="0"/>
  </r>
  <r>
    <x v="0"/>
    <x v="4"/>
    <x v="0"/>
    <x v="3"/>
    <n v="20"/>
    <n v="5.3799700000000001"/>
    <n v="3.717492"/>
    <n v="5.1673"/>
    <n v="24.672736"/>
    <n v="0"/>
    <n v="0"/>
    <n v="0"/>
    <n v="19.439049000000001"/>
    <n v="2.2083159999999999"/>
    <n v="1.1081209999999999"/>
    <n v="5.1199999999999998E-4"/>
    <n v="0"/>
    <n v="0"/>
    <n v="0"/>
  </r>
  <r>
    <x v="0"/>
    <x v="4"/>
    <x v="0"/>
    <x v="3"/>
    <n v="20"/>
    <n v="7.2895899999999996"/>
    <n v="2.7436370000000001"/>
    <n v="6.9981280000000003"/>
    <n v="31.068121000000001"/>
    <n v="0"/>
    <n v="0"/>
    <n v="0"/>
    <n v="18.313143"/>
    <n v="2.1085229999999999"/>
    <n v="1.132061"/>
    <n v="2.0702999999999999E-2"/>
    <n v="0"/>
    <n v="0"/>
    <n v="0"/>
  </r>
  <r>
    <x v="0"/>
    <x v="4"/>
    <x v="0"/>
    <x v="3"/>
    <n v="20"/>
    <n v="5.6847399999999997"/>
    <n v="3.518192"/>
    <n v="5.4932299999999996"/>
    <n v="23.167446000000002"/>
    <n v="0"/>
    <n v="0"/>
    <n v="0"/>
    <n v="20.866157999999999"/>
    <n v="2.4490750000000001"/>
    <n v="1.5000549999999999"/>
    <n v="5.4100000000000003E-4"/>
    <n v="0"/>
    <n v="0"/>
    <n v="0"/>
  </r>
  <r>
    <x v="0"/>
    <x v="4"/>
    <x v="0"/>
    <x v="3"/>
    <n v="20"/>
    <n v="5.3803099999999997"/>
    <n v="3.7172559999999999"/>
    <n v="5.1437049999999997"/>
    <n v="22.873791000000001"/>
    <n v="0"/>
    <n v="0"/>
    <n v="0"/>
    <n v="19.011030999999999"/>
    <n v="2.2762479999999998"/>
    <n v="1.2580910000000001"/>
    <n v="6.0899999999999995E-4"/>
    <n v="0"/>
    <n v="0"/>
    <n v="0"/>
  </r>
  <r>
    <x v="1"/>
    <x v="3"/>
    <x v="1"/>
    <x v="0"/>
    <n v="20"/>
    <n v="0.92569599999999996"/>
    <n v="21.605364999999999"/>
    <n v="0.18315899999999999"/>
    <n v="0.73356600000000005"/>
    <n v="3.2450000000000001E-3"/>
    <n v="4.8640000000000003E-3"/>
    <n v="0"/>
    <n v="0.62796799999999997"/>
    <n v="6.4288999999999999E-2"/>
    <n v="3.3541000000000001E-2"/>
    <n v="9.7E-5"/>
    <n v="5.13E-4"/>
    <n v="8.7999999999999998E-5"/>
    <n v="2.22E-4"/>
  </r>
  <r>
    <x v="1"/>
    <x v="3"/>
    <x v="1"/>
    <x v="0"/>
    <n v="20"/>
    <n v="0.92787699999999995"/>
    <n v="21.554580999999999"/>
    <n v="0.18425"/>
    <n v="0.73428800000000005"/>
    <n v="3.3890000000000001E-3"/>
    <n v="5.0509999999999999E-3"/>
    <n v="0"/>
    <n v="0.63362799999999997"/>
    <n v="6.3903000000000001E-2"/>
    <n v="3.3604000000000002E-2"/>
    <n v="1.4999999999999999E-4"/>
    <n v="5.3799999999999996E-4"/>
    <n v="9.2999999999999997E-5"/>
    <n v="2.24E-4"/>
  </r>
  <r>
    <x v="1"/>
    <x v="3"/>
    <x v="1"/>
    <x v="0"/>
    <n v="20"/>
    <n v="0.92540199999999995"/>
    <n v="21.612228999999999"/>
    <n v="0.187334"/>
    <n v="0.72888200000000003"/>
    <n v="3.3279999999999998E-3"/>
    <n v="4.9630000000000004E-3"/>
    <n v="0"/>
    <n v="0.62754500000000002"/>
    <n v="6.5254999999999994E-2"/>
    <n v="3.3756000000000001E-2"/>
    <n v="9.7999999999999997E-5"/>
    <n v="5.4000000000000001E-4"/>
    <n v="9.2999999999999997E-5"/>
    <n v="2.2900000000000001E-4"/>
  </r>
  <r>
    <x v="1"/>
    <x v="3"/>
    <x v="1"/>
    <x v="0"/>
    <n v="20"/>
    <n v="0.92816299999999996"/>
    <n v="21.547939"/>
    <n v="0.18337400000000001"/>
    <n v="0.735263"/>
    <n v="3.3530000000000001E-3"/>
    <n v="5.0939999999999996E-3"/>
    <n v="0"/>
    <n v="0.63411600000000001"/>
    <n v="6.4090999999999995E-2"/>
    <n v="3.2752000000000003E-2"/>
    <n v="9.6000000000000002E-5"/>
    <n v="5.0500000000000002E-4"/>
    <n v="8.8999999999999995E-5"/>
    <n v="2.1800000000000001E-4"/>
  </r>
  <r>
    <x v="1"/>
    <x v="3"/>
    <x v="1"/>
    <x v="0"/>
    <n v="20"/>
    <n v="0.92067600000000005"/>
    <n v="21.723168999999999"/>
    <n v="0.18171699999999999"/>
    <n v="0.72992000000000001"/>
    <n v="3.241E-3"/>
    <n v="4.9150000000000001E-3"/>
    <n v="0"/>
    <n v="0.63105299999999998"/>
    <n v="6.4475000000000005E-2"/>
    <n v="3.3599999999999998E-2"/>
    <n v="9.7E-5"/>
    <n v="5.4100000000000003E-4"/>
    <n v="9.3999999999999994E-5"/>
    <n v="2.2000000000000001E-4"/>
  </r>
  <r>
    <x v="1"/>
    <x v="3"/>
    <x v="1"/>
    <x v="0"/>
    <n v="20"/>
    <n v="0.92748299999999995"/>
    <n v="21.563738000000001"/>
    <n v="0.18787599999999999"/>
    <n v="0.73049500000000001"/>
    <n v="3.2179999999999999E-3"/>
    <n v="5.0109999999999998E-3"/>
    <n v="0"/>
    <n v="0.63115299999999996"/>
    <n v="6.4575999999999995E-2"/>
    <n v="3.4039E-2"/>
    <n v="9.3999999999999994E-5"/>
    <n v="5.0600000000000005E-4"/>
    <n v="8.8999999999999995E-5"/>
    <n v="2.1800000000000001E-4"/>
  </r>
  <r>
    <x v="1"/>
    <x v="3"/>
    <x v="1"/>
    <x v="0"/>
    <n v="20"/>
    <n v="0.92788899999999996"/>
    <n v="21.554302"/>
    <n v="0.18415400000000001"/>
    <n v="0.73432200000000003"/>
    <n v="3.4380000000000001E-3"/>
    <n v="5.0590000000000001E-3"/>
    <n v="0"/>
    <n v="0.63234299999999999"/>
    <n v="6.4300999999999997E-2"/>
    <n v="3.3741E-2"/>
    <n v="9.7E-5"/>
    <n v="5.0199999999999995E-4"/>
    <n v="9.2E-5"/>
    <n v="2.2000000000000001E-4"/>
  </r>
  <r>
    <x v="1"/>
    <x v="3"/>
    <x v="1"/>
    <x v="0"/>
    <n v="20"/>
    <n v="0.92894699999999997"/>
    <n v="21.529754000000001"/>
    <n v="0.18507399999999999"/>
    <n v="0.73470899999999995"/>
    <n v="3.3E-3"/>
    <n v="4.8910000000000004E-3"/>
    <n v="0"/>
    <n v="0.633108"/>
    <n v="6.4056000000000002E-2"/>
    <n v="3.3910000000000003E-2"/>
    <n v="1E-4"/>
    <n v="5.13E-4"/>
    <n v="9.1000000000000003E-5"/>
    <n v="2.2100000000000001E-4"/>
  </r>
  <r>
    <x v="1"/>
    <x v="3"/>
    <x v="1"/>
    <x v="0"/>
    <n v="20"/>
    <n v="0.92760699999999996"/>
    <n v="21.560855"/>
    <n v="0.183112"/>
    <n v="0.73511300000000002"/>
    <n v="3.3760000000000001E-3"/>
    <n v="5.0769999999999999E-3"/>
    <n v="0"/>
    <n v="0.62849900000000003"/>
    <n v="6.4548999999999995E-2"/>
    <n v="3.1837999999999998E-2"/>
    <n v="9.7E-5"/>
    <n v="5.31E-4"/>
    <n v="9.2999999999999997E-5"/>
    <n v="2.2800000000000001E-4"/>
  </r>
  <r>
    <x v="1"/>
    <x v="3"/>
    <x v="1"/>
    <x v="0"/>
    <n v="20"/>
    <n v="0.92614399999999997"/>
    <n v="21.594913999999999"/>
    <n v="0.18393799999999999"/>
    <n v="0.732935"/>
    <n v="3.3E-3"/>
    <n v="5.0889999999999998E-3"/>
    <n v="0"/>
    <n v="0.63238399999999995"/>
    <n v="6.4634999999999998E-2"/>
    <n v="3.3355000000000003E-2"/>
    <n v="9.8999999999999994E-5"/>
    <n v="5.2800000000000004E-4"/>
    <n v="9.1000000000000003E-5"/>
    <n v="2.1900000000000001E-4"/>
  </r>
  <r>
    <x v="1"/>
    <x v="3"/>
    <x v="0"/>
    <x v="0"/>
    <n v="20"/>
    <n v="1.0421800000000001"/>
    <n v="19.190524"/>
    <n v="0.201762"/>
    <n v="0.83984199999999998"/>
    <n v="0"/>
    <n v="0"/>
    <n v="0"/>
    <n v="0.670462"/>
    <n v="0.103425"/>
    <n v="5.2172999999999997E-2"/>
    <n v="1.37E-4"/>
    <n v="0"/>
    <n v="0"/>
    <n v="0"/>
  </r>
  <r>
    <x v="1"/>
    <x v="3"/>
    <x v="0"/>
    <x v="0"/>
    <n v="20"/>
    <n v="1.0005500000000001"/>
    <n v="19.988906"/>
    <n v="0.194439"/>
    <n v="0.80546799999999996"/>
    <n v="0"/>
    <n v="0"/>
    <n v="0"/>
    <n v="0.66030299999999997"/>
    <n v="8.8042999999999996E-2"/>
    <n v="4.5177000000000002E-2"/>
    <n v="1.2999999999999999E-4"/>
    <n v="0"/>
    <n v="0"/>
    <n v="0"/>
  </r>
  <r>
    <x v="1"/>
    <x v="3"/>
    <x v="0"/>
    <x v="0"/>
    <n v="20"/>
    <n v="1.0514300000000001"/>
    <n v="19.021749"/>
    <n v="0.202101"/>
    <n v="0.84873799999999999"/>
    <n v="0"/>
    <n v="0"/>
    <n v="0"/>
    <n v="0.66841700000000004"/>
    <n v="0.11060200000000001"/>
    <n v="5.2977000000000003E-2"/>
    <n v="1.37E-4"/>
    <n v="0"/>
    <n v="0"/>
    <n v="0"/>
  </r>
  <r>
    <x v="1"/>
    <x v="3"/>
    <x v="0"/>
    <x v="0"/>
    <n v="20"/>
    <n v="0.99788900000000003"/>
    <n v="20.042308999999999"/>
    <n v="0.19519700000000001"/>
    <n v="0.80210800000000004"/>
    <n v="0"/>
    <n v="0"/>
    <n v="0"/>
    <n v="0.66224499999999997"/>
    <n v="8.8831999999999994E-2"/>
    <n v="4.7882000000000001E-2"/>
    <n v="1.3100000000000001E-4"/>
    <n v="0"/>
    <n v="0"/>
    <n v="0"/>
  </r>
  <r>
    <x v="1"/>
    <x v="3"/>
    <x v="0"/>
    <x v="0"/>
    <n v="20"/>
    <n v="1.03833"/>
    <n v="19.261680999999999"/>
    <n v="0.20183100000000001"/>
    <n v="0.83372500000000005"/>
    <n v="0"/>
    <n v="0"/>
    <n v="0"/>
    <n v="0.66828200000000004"/>
    <n v="0.107962"/>
    <n v="5.0332000000000002E-2"/>
    <n v="1.63E-4"/>
    <n v="0"/>
    <n v="0"/>
    <n v="0"/>
  </r>
  <r>
    <x v="1"/>
    <x v="3"/>
    <x v="0"/>
    <x v="0"/>
    <n v="20"/>
    <n v="1.0538000000000001"/>
    <n v="18.979005000000001"/>
    <n v="0.20163200000000001"/>
    <n v="0.851576"/>
    <n v="0"/>
    <n v="0"/>
    <n v="0"/>
    <n v="0.66050600000000004"/>
    <n v="9.1344999999999996E-2"/>
    <n v="4.3799999999999999E-2"/>
    <n v="1.2400000000000001E-4"/>
    <n v="0"/>
    <n v="0"/>
    <n v="0"/>
  </r>
  <r>
    <x v="1"/>
    <x v="3"/>
    <x v="0"/>
    <x v="0"/>
    <n v="20"/>
    <n v="0.99469099999999999"/>
    <n v="20.106746999999999"/>
    <n v="0.19451199999999999"/>
    <n v="0.79960399999999998"/>
    <n v="0"/>
    <n v="0"/>
    <n v="0"/>
    <n v="0.66178199999999998"/>
    <n v="8.9063000000000003E-2"/>
    <n v="4.7080999999999998E-2"/>
    <n v="1.3100000000000001E-4"/>
    <n v="0"/>
    <n v="0"/>
    <n v="0"/>
  </r>
  <r>
    <x v="1"/>
    <x v="3"/>
    <x v="0"/>
    <x v="0"/>
    <n v="20"/>
    <n v="1.03112"/>
    <n v="19.396422000000001"/>
    <n v="0.200655"/>
    <n v="0.82985500000000001"/>
    <n v="0"/>
    <n v="0"/>
    <n v="0"/>
    <n v="0.66407700000000003"/>
    <n v="0.104654"/>
    <n v="4.5622999999999997E-2"/>
    <n v="1.27E-4"/>
    <n v="0"/>
    <n v="0"/>
    <n v="0"/>
  </r>
  <r>
    <x v="1"/>
    <x v="3"/>
    <x v="0"/>
    <x v="0"/>
    <n v="20"/>
    <n v="1.0362100000000001"/>
    <n v="19.301069999999999"/>
    <n v="0.20105899999999999"/>
    <n v="0.834565"/>
    <n v="0"/>
    <n v="0"/>
    <n v="0"/>
    <n v="0.67690099999999997"/>
    <n v="0.111933"/>
    <n v="5.2005000000000003E-2"/>
    <n v="1.3899999999999999E-4"/>
    <n v="0"/>
    <n v="0"/>
    <n v="0"/>
  </r>
  <r>
    <x v="1"/>
    <x v="3"/>
    <x v="0"/>
    <x v="0"/>
    <n v="20"/>
    <n v="1.02417"/>
    <n v="19.527932"/>
    <n v="0.197023"/>
    <n v="0.82651200000000002"/>
    <n v="0"/>
    <n v="0"/>
    <n v="0"/>
    <n v="0.66737599999999997"/>
    <n v="9.1776999999999997E-2"/>
    <n v="5.1215999999999998E-2"/>
    <n v="1.3300000000000001E-4"/>
    <n v="0"/>
    <n v="0"/>
    <n v="0"/>
  </r>
  <r>
    <x v="1"/>
    <x v="4"/>
    <x v="1"/>
    <x v="0"/>
    <n v="20"/>
    <n v="1.1970499999999999"/>
    <n v="16.707768000000002"/>
    <n v="1.191891"/>
    <n v="0.75050600000000001"/>
    <n v="1.183E-3"/>
    <n v="5.9509999999999997E-3"/>
    <n v="0"/>
    <n v="0.63102899999999995"/>
    <n v="6.5479999999999997E-2"/>
    <n v="3.2554E-2"/>
    <n v="9.3999999999999994E-5"/>
    <n v="5.6899999999999995E-4"/>
    <n v="8.7999999999999998E-5"/>
    <n v="2.2499999999999999E-4"/>
  </r>
  <r>
    <x v="1"/>
    <x v="4"/>
    <x v="1"/>
    <x v="0"/>
    <n v="20"/>
    <n v="1.31989"/>
    <n v="15.152789"/>
    <n v="1.2819849999999999"/>
    <n v="0.85374799999999995"/>
    <n v="7.7099999999999998E-4"/>
    <n v="5.117E-3"/>
    <n v="0"/>
    <n v="0.63230799999999998"/>
    <n v="6.6115999999999994E-2"/>
    <n v="3.3383999999999997E-2"/>
    <n v="9.2E-5"/>
    <n v="6.8499999999999995E-4"/>
    <n v="9.2E-5"/>
    <n v="2.32E-4"/>
  </r>
  <r>
    <x v="1"/>
    <x v="4"/>
    <x v="1"/>
    <x v="0"/>
    <n v="20"/>
    <n v="1.1598200000000001"/>
    <n v="17.244115000000001"/>
    <n v="1.1243719999999999"/>
    <n v="0.76265300000000003"/>
    <n v="7.4700000000000005E-4"/>
    <n v="5.2209999999999999E-3"/>
    <n v="0"/>
    <n v="0.65179699999999996"/>
    <n v="8.8423000000000002E-2"/>
    <n v="3.7416999999999999E-2"/>
    <n v="9.0000000000000006E-5"/>
    <n v="6.7900000000000002E-4"/>
    <n v="9.5000000000000005E-5"/>
    <n v="2.23E-4"/>
  </r>
  <r>
    <x v="1"/>
    <x v="4"/>
    <x v="1"/>
    <x v="0"/>
    <n v="20"/>
    <n v="1.2881499999999999"/>
    <n v="15.52619"/>
    <n v="1.282605"/>
    <n v="0.75100199999999995"/>
    <n v="9.3700000000000001E-4"/>
    <n v="5.4770000000000001E-3"/>
    <n v="0"/>
    <n v="0.63775599999999999"/>
    <n v="9.5167000000000002E-2"/>
    <n v="3.5017E-2"/>
    <n v="9.7E-5"/>
    <n v="6.0300000000000002E-4"/>
    <n v="9.5000000000000005E-5"/>
    <n v="2.2599999999999999E-4"/>
  </r>
  <r>
    <x v="1"/>
    <x v="4"/>
    <x v="1"/>
    <x v="0"/>
    <n v="20"/>
    <n v="1.0663199999999999"/>
    <n v="18.756042999999998"/>
    <n v="1.0527770000000001"/>
    <n v="0.74227699999999996"/>
    <n v="8.6600000000000002E-4"/>
    <n v="5.2909999999999997E-3"/>
    <n v="0"/>
    <n v="0.66727499999999995"/>
    <n v="8.5507E-2"/>
    <n v="3.2296999999999999E-2"/>
    <n v="9.1000000000000003E-5"/>
    <n v="5.4799999999999998E-4"/>
    <n v="9.2999999999999997E-5"/>
    <n v="2.1699999999999999E-4"/>
  </r>
  <r>
    <x v="1"/>
    <x v="4"/>
    <x v="1"/>
    <x v="0"/>
    <n v="20"/>
    <n v="1.19659"/>
    <n v="16.714191"/>
    <n v="1.185214"/>
    <n v="0.75278999999999996"/>
    <n v="9.3199999999999999E-4"/>
    <n v="5.947E-3"/>
    <n v="0"/>
    <n v="0.65268300000000001"/>
    <n v="7.7715999999999993E-2"/>
    <n v="3.3929000000000001E-2"/>
    <n v="9.6000000000000002E-5"/>
    <n v="5.6999999999999998E-4"/>
    <n v="8.6000000000000003E-5"/>
    <n v="2.2100000000000001E-4"/>
  </r>
  <r>
    <x v="1"/>
    <x v="4"/>
    <x v="1"/>
    <x v="0"/>
    <n v="20"/>
    <n v="1.26156"/>
    <n v="15.853400000000001"/>
    <n v="1.2401610000000001"/>
    <n v="0.76853800000000005"/>
    <n v="8.3000000000000001E-4"/>
    <n v="5.8149999999999999E-3"/>
    <n v="0"/>
    <n v="0.64162600000000003"/>
    <n v="7.2069999999999995E-2"/>
    <n v="3.227E-2"/>
    <n v="9.3999999999999994E-5"/>
    <n v="7.5699999999999997E-4"/>
    <n v="9.3999999999999994E-5"/>
    <n v="2.2100000000000001E-4"/>
  </r>
  <r>
    <x v="1"/>
    <x v="4"/>
    <x v="1"/>
    <x v="0"/>
    <n v="20"/>
    <n v="1.3162499999999999"/>
    <n v="15.194659"/>
    <n v="1.2901940000000001"/>
    <n v="0.78229400000000004"/>
    <n v="1.1440000000000001E-3"/>
    <n v="5.8149999999999999E-3"/>
    <n v="0"/>
    <n v="0.63145499999999999"/>
    <n v="8.3711999999999995E-2"/>
    <n v="3.3257000000000002E-2"/>
    <n v="9.6000000000000002E-5"/>
    <n v="5.6300000000000002E-4"/>
    <n v="9.2E-5"/>
    <n v="2.2000000000000001E-4"/>
  </r>
  <r>
    <x v="1"/>
    <x v="4"/>
    <x v="1"/>
    <x v="0"/>
    <n v="20"/>
    <n v="1.0948"/>
    <n v="18.268243999999999"/>
    <n v="1.090468"/>
    <n v="0.73309999999999997"/>
    <n v="1.519E-3"/>
    <n v="5.7910000000000001E-3"/>
    <n v="0"/>
    <n v="0.63234699999999999"/>
    <n v="7.6094999999999996E-2"/>
    <n v="3.8016000000000001E-2"/>
    <n v="9.7999999999999997E-5"/>
    <n v="6.1300000000000005E-4"/>
    <n v="9.2E-5"/>
    <n v="2.22E-4"/>
  </r>
  <r>
    <x v="1"/>
    <x v="4"/>
    <x v="1"/>
    <x v="0"/>
    <n v="20"/>
    <n v="1.05782"/>
    <n v="18.906737"/>
    <n v="1.0539069999999999"/>
    <n v="0.73652200000000001"/>
    <n v="8.6399999999999997E-4"/>
    <n v="6.1120000000000002E-3"/>
    <n v="0"/>
    <n v="0.73069200000000001"/>
    <n v="8.7097999999999995E-2"/>
    <n v="3.1874E-2"/>
    <n v="9.1000000000000003E-5"/>
    <n v="6.6699999999999995E-4"/>
    <n v="8.7999999999999998E-5"/>
    <n v="2.1900000000000001E-4"/>
  </r>
  <r>
    <x v="1"/>
    <x v="4"/>
    <x v="0"/>
    <x v="0"/>
    <n v="20"/>
    <n v="1.3187500000000001"/>
    <n v="15.165831000000001"/>
    <n v="1.279687"/>
    <n v="0.81523500000000004"/>
    <n v="0"/>
    <n v="0"/>
    <n v="0"/>
    <n v="0.68401699999999999"/>
    <n v="9.2233999999999997E-2"/>
    <n v="4.1404999999999997E-2"/>
    <n v="1.17E-4"/>
    <n v="0"/>
    <n v="0"/>
    <n v="0"/>
  </r>
  <r>
    <x v="1"/>
    <x v="4"/>
    <x v="0"/>
    <x v="0"/>
    <n v="20"/>
    <n v="1.3191600000000001"/>
    <n v="15.161163"/>
    <n v="1.2455909999999999"/>
    <n v="0.82793600000000001"/>
    <n v="0"/>
    <n v="0"/>
    <n v="0"/>
    <n v="0.70492299999999997"/>
    <n v="0.10877199999999999"/>
    <n v="4.2509999999999999E-2"/>
    <n v="1.17E-4"/>
    <n v="0"/>
    <n v="0"/>
    <n v="0"/>
  </r>
  <r>
    <x v="1"/>
    <x v="4"/>
    <x v="0"/>
    <x v="0"/>
    <n v="20"/>
    <n v="1.3134300000000001"/>
    <n v="15.227306"/>
    <n v="1.253903"/>
    <n v="0.84257599999999999"/>
    <n v="0"/>
    <n v="0"/>
    <n v="0"/>
    <n v="0.67434300000000003"/>
    <n v="9.5299999999999996E-2"/>
    <n v="4.0592000000000003E-2"/>
    <n v="1.18E-4"/>
    <n v="0"/>
    <n v="0"/>
    <n v="0"/>
  </r>
  <r>
    <x v="1"/>
    <x v="4"/>
    <x v="0"/>
    <x v="0"/>
    <n v="20"/>
    <n v="1.3324800000000001"/>
    <n v="15.009617"/>
    <n v="1.3267949999999999"/>
    <n v="0.88477099999999997"/>
    <n v="0"/>
    <n v="0"/>
    <n v="0"/>
    <n v="0.64104700000000003"/>
    <n v="9.5061000000000007E-2"/>
    <n v="4.5835000000000001E-2"/>
    <n v="1.2E-4"/>
    <n v="0"/>
    <n v="0"/>
    <n v="0"/>
  </r>
  <r>
    <x v="1"/>
    <x v="4"/>
    <x v="0"/>
    <x v="0"/>
    <n v="20"/>
    <n v="1.33063"/>
    <n v="15.03044"/>
    <n v="1.301884"/>
    <n v="0.81919799999999998"/>
    <n v="0"/>
    <n v="0"/>
    <n v="0"/>
    <n v="0.63951000000000002"/>
    <n v="8.4850999999999996E-2"/>
    <n v="4.2134999999999999E-2"/>
    <n v="1.1400000000000001E-4"/>
    <n v="0"/>
    <n v="0"/>
    <n v="0"/>
  </r>
  <r>
    <x v="1"/>
    <x v="4"/>
    <x v="0"/>
    <x v="0"/>
    <n v="20"/>
    <n v="1.3299799999999999"/>
    <n v="15.037831000000001"/>
    <n v="1.2836559999999999"/>
    <n v="0.79573099999999997"/>
    <n v="0"/>
    <n v="0"/>
    <n v="0"/>
    <n v="0.66470499999999999"/>
    <n v="0.102172"/>
    <n v="4.6287000000000002E-2"/>
    <n v="1.2300000000000001E-4"/>
    <n v="0"/>
    <n v="0"/>
    <n v="0"/>
  </r>
  <r>
    <x v="1"/>
    <x v="4"/>
    <x v="0"/>
    <x v="0"/>
    <n v="20"/>
    <n v="1.3279700000000001"/>
    <n v="15.060581000000001"/>
    <n v="1.322058"/>
    <n v="0.78344999999999998"/>
    <n v="0"/>
    <n v="0"/>
    <n v="0"/>
    <n v="0.64688100000000004"/>
    <n v="9.1915999999999998E-2"/>
    <n v="4.2835999999999999E-2"/>
    <n v="1.1900000000000001E-4"/>
    <n v="0"/>
    <n v="0"/>
    <n v="0"/>
  </r>
  <r>
    <x v="1"/>
    <x v="4"/>
    <x v="0"/>
    <x v="0"/>
    <n v="20"/>
    <n v="1.3295699999999999"/>
    <n v="15.042422999999999"/>
    <n v="1.271849"/>
    <n v="0.87949500000000003"/>
    <n v="0"/>
    <n v="0"/>
    <n v="0"/>
    <n v="0.65185800000000005"/>
    <n v="9.4974000000000003E-2"/>
    <n v="4.3070999999999998E-2"/>
    <n v="1.21E-4"/>
    <n v="0"/>
    <n v="0"/>
    <n v="0"/>
  </r>
  <r>
    <x v="1"/>
    <x v="4"/>
    <x v="0"/>
    <x v="0"/>
    <n v="20"/>
    <n v="1.32891"/>
    <n v="15.049905000000001"/>
    <n v="1.3076540000000001"/>
    <n v="0.78700599999999998"/>
    <n v="0"/>
    <n v="0"/>
    <n v="0"/>
    <n v="0.65426200000000001"/>
    <n v="0.11371000000000001"/>
    <n v="4.6323000000000003E-2"/>
    <n v="1.1900000000000001E-4"/>
    <n v="0"/>
    <n v="0"/>
    <n v="0"/>
  </r>
  <r>
    <x v="1"/>
    <x v="4"/>
    <x v="0"/>
    <x v="0"/>
    <n v="20"/>
    <n v="1.3142799999999999"/>
    <n v="15.217423"/>
    <n v="1.293245"/>
    <n v="0.80940199999999995"/>
    <n v="0"/>
    <n v="0"/>
    <n v="0"/>
    <n v="0.64537999999999995"/>
    <n v="8.9312000000000002E-2"/>
    <n v="4.4123000000000002E-2"/>
    <n v="1.13E-4"/>
    <n v="0"/>
    <n v="0"/>
    <n v="0"/>
  </r>
  <r>
    <x v="1"/>
    <x v="4"/>
    <x v="1"/>
    <x v="1"/>
    <n v="20"/>
    <n v="0.69680600000000004"/>
    <n v="28.702393000000001"/>
    <n v="0.69504900000000003"/>
    <n v="0.91330199999999995"/>
    <n v="9.1600000000000004E-4"/>
    <n v="5.4510000000000001E-3"/>
    <n v="0"/>
    <n v="0.67263200000000001"/>
    <n v="0.10165100000000001"/>
    <n v="3.9098000000000001E-2"/>
    <n v="1.03E-4"/>
    <n v="5.7700000000000004E-4"/>
    <n v="9.6000000000000002E-5"/>
    <n v="2.2800000000000001E-4"/>
  </r>
  <r>
    <x v="1"/>
    <x v="4"/>
    <x v="1"/>
    <x v="1"/>
    <n v="20"/>
    <n v="0.66222899999999996"/>
    <n v="30.201032999999999"/>
    <n v="0.65861400000000003"/>
    <n v="0.83143"/>
    <n v="8.4800000000000001E-4"/>
    <n v="5.3930000000000002E-3"/>
    <n v="0"/>
    <n v="0.74171100000000001"/>
    <n v="0.107754"/>
    <n v="3.8216E-2"/>
    <n v="1.05E-4"/>
    <n v="6.7299999999999999E-4"/>
    <n v="1E-4"/>
    <n v="2.2599999999999999E-4"/>
  </r>
  <r>
    <x v="1"/>
    <x v="4"/>
    <x v="1"/>
    <x v="1"/>
    <n v="20"/>
    <n v="0.65873599999999999"/>
    <n v="30.361177000000001"/>
    <n v="0.65508"/>
    <n v="0.80369599999999997"/>
    <n v="9.0899999999999998E-4"/>
    <n v="5.6550000000000003E-3"/>
    <n v="0"/>
    <n v="0.75929899999999995"/>
    <n v="0.11226999999999999"/>
    <n v="3.4103000000000001E-2"/>
    <n v="9.7999999999999997E-5"/>
    <n v="6.3100000000000005E-4"/>
    <n v="9.8999999999999994E-5"/>
    <n v="3.5300000000000002E-4"/>
  </r>
  <r>
    <x v="1"/>
    <x v="4"/>
    <x v="1"/>
    <x v="1"/>
    <n v="21"/>
    <n v="0.66429099999999996"/>
    <n v="31.612652000000001"/>
    <n v="0.66283899999999996"/>
    <n v="0.86166299999999996"/>
    <n v="1.369E-3"/>
    <n v="5.6499999999999996E-3"/>
    <n v="0"/>
    <n v="0.69438800000000001"/>
    <n v="8.8514999999999996E-2"/>
    <n v="3.9371999999999997E-2"/>
    <n v="9.7999999999999997E-5"/>
    <n v="5.8399999999999999E-4"/>
    <n v="9.6000000000000002E-5"/>
    <n v="4.6500000000000003E-4"/>
  </r>
  <r>
    <x v="1"/>
    <x v="4"/>
    <x v="1"/>
    <x v="1"/>
    <n v="21"/>
    <n v="0.68738100000000002"/>
    <n v="30.550743000000001"/>
    <n v="0.67614200000000002"/>
    <n v="0.94528100000000004"/>
    <n v="9.4399999999999996E-4"/>
    <n v="5.6779999999999999E-3"/>
    <n v="0"/>
    <n v="0.62934299999999999"/>
    <n v="9.5063999999999996E-2"/>
    <n v="3.5361999999999998E-2"/>
    <n v="1.3999999999999999E-4"/>
    <n v="6.1499999999999999E-4"/>
    <n v="8.7999999999999998E-5"/>
    <n v="2.2900000000000001E-4"/>
  </r>
  <r>
    <x v="1"/>
    <x v="4"/>
    <x v="1"/>
    <x v="1"/>
    <n v="20"/>
    <n v="0.71832700000000005"/>
    <n v="27.842472999999998"/>
    <n v="0.715808"/>
    <n v="0.85841599999999996"/>
    <n v="9.5E-4"/>
    <n v="5.7660000000000003E-3"/>
    <n v="0"/>
    <n v="0.68884000000000001"/>
    <n v="0.104241"/>
    <n v="3.7700999999999998E-2"/>
    <n v="1E-4"/>
    <n v="6.2500000000000001E-4"/>
    <n v="9.5000000000000005E-5"/>
    <n v="2.2599999999999999E-4"/>
  </r>
  <r>
    <x v="1"/>
    <x v="4"/>
    <x v="1"/>
    <x v="1"/>
    <n v="20"/>
    <n v="0.65550699999999995"/>
    <n v="30.510733999999999"/>
    <n v="0.65416399999999997"/>
    <n v="0.83342000000000005"/>
    <n v="9.2100000000000005E-4"/>
    <n v="5.5430000000000002E-3"/>
    <n v="0"/>
    <n v="0.66700499999999996"/>
    <n v="9.0219999999999995E-2"/>
    <n v="3.7319999999999999E-2"/>
    <n v="1.01E-4"/>
    <n v="5.5099999999999995E-4"/>
    <n v="9.5000000000000005E-5"/>
    <n v="2.2499999999999999E-4"/>
  </r>
  <r>
    <x v="1"/>
    <x v="4"/>
    <x v="1"/>
    <x v="1"/>
    <n v="20"/>
    <n v="0.69730300000000001"/>
    <n v="28.681936"/>
    <n v="0.69563600000000003"/>
    <n v="0.89841899999999997"/>
    <n v="9.0200000000000002E-4"/>
    <n v="5.574E-3"/>
    <n v="0"/>
    <n v="0.73064600000000002"/>
    <n v="0.10949299999999999"/>
    <n v="3.7344000000000002E-2"/>
    <n v="1.01E-4"/>
    <n v="6.5700000000000003E-4"/>
    <n v="9.6000000000000002E-5"/>
    <n v="2.2900000000000001E-4"/>
  </r>
  <r>
    <x v="1"/>
    <x v="4"/>
    <x v="1"/>
    <x v="1"/>
    <n v="20"/>
    <n v="0.69454400000000005"/>
    <n v="28.795871999999999"/>
    <n v="0.69299299999999997"/>
    <n v="0.835426"/>
    <n v="1.042E-3"/>
    <n v="5.7140000000000003E-3"/>
    <n v="0"/>
    <n v="0.65490499999999996"/>
    <n v="9.4051999999999997E-2"/>
    <n v="3.5305000000000003E-2"/>
    <n v="9.7E-5"/>
    <n v="5.5400000000000002E-4"/>
    <n v="9.2999999999999997E-5"/>
    <n v="2.1100000000000001E-4"/>
  </r>
  <r>
    <x v="1"/>
    <x v="4"/>
    <x v="1"/>
    <x v="1"/>
    <n v="20"/>
    <n v="0.71506000000000003"/>
    <n v="27.969681000000001"/>
    <n v="0.69858299999999995"/>
    <n v="0.87242399999999998"/>
    <n v="1.0529999999999999E-3"/>
    <n v="5.875E-3"/>
    <n v="0"/>
    <n v="0.73067899999999997"/>
    <n v="9.9689E-2"/>
    <n v="3.7392000000000002E-2"/>
    <n v="9.7E-5"/>
    <n v="5.8299999999999997E-4"/>
    <n v="9.5000000000000005E-5"/>
    <n v="2.2599999999999999E-4"/>
  </r>
  <r>
    <x v="1"/>
    <x v="4"/>
    <x v="0"/>
    <x v="1"/>
    <n v="20"/>
    <n v="0.79313500000000003"/>
    <n v="25.216387999999998"/>
    <n v="0.76882300000000003"/>
    <n v="1.0545359999999999"/>
    <n v="0"/>
    <n v="0"/>
    <n v="0"/>
    <n v="0.67794299999999996"/>
    <n v="8.9936000000000002E-2"/>
    <n v="4.8717999999999997E-2"/>
    <n v="1.2400000000000001E-4"/>
    <n v="0"/>
    <n v="0"/>
    <n v="0"/>
  </r>
  <r>
    <x v="1"/>
    <x v="4"/>
    <x v="0"/>
    <x v="1"/>
    <n v="20"/>
    <n v="0.68751799999999996"/>
    <n v="29.090147000000002"/>
    <n v="0.68593700000000002"/>
    <n v="0.82563200000000003"/>
    <n v="0"/>
    <n v="0"/>
    <n v="0"/>
    <n v="0.63640699999999994"/>
    <n v="9.2022999999999994E-2"/>
    <n v="4.1134999999999998E-2"/>
    <n v="1.13E-4"/>
    <n v="0"/>
    <n v="0"/>
    <n v="0"/>
  </r>
  <r>
    <x v="1"/>
    <x v="4"/>
    <x v="0"/>
    <x v="1"/>
    <n v="20"/>
    <n v="0.66423100000000002"/>
    <n v="30.110007"/>
    <n v="0.66005400000000003"/>
    <n v="0.86795999999999995"/>
    <n v="0"/>
    <n v="0"/>
    <n v="0"/>
    <n v="0.70536699999999997"/>
    <n v="9.9318000000000004E-2"/>
    <n v="4.6274999999999997E-2"/>
    <n v="1.2E-4"/>
    <n v="0"/>
    <n v="0"/>
    <n v="0"/>
  </r>
  <r>
    <x v="1"/>
    <x v="4"/>
    <x v="0"/>
    <x v="1"/>
    <n v="20"/>
    <n v="0.664381"/>
    <n v="30.103209"/>
    <n v="0.65786500000000003"/>
    <n v="0.83135800000000004"/>
    <n v="0"/>
    <n v="0"/>
    <n v="0"/>
    <n v="0.70843999999999996"/>
    <n v="9.3451999999999993E-2"/>
    <n v="4.0786000000000003E-2"/>
    <n v="1.12E-4"/>
    <n v="0"/>
    <n v="0"/>
    <n v="0"/>
  </r>
  <r>
    <x v="1"/>
    <x v="4"/>
    <x v="0"/>
    <x v="1"/>
    <n v="20"/>
    <n v="0.67843500000000001"/>
    <n v="29.479610999999998"/>
    <n v="0.67694200000000004"/>
    <n v="0.82918999999999998"/>
    <n v="0"/>
    <n v="0"/>
    <n v="0"/>
    <n v="0.68311200000000005"/>
    <n v="9.6309000000000006E-2"/>
    <n v="4.4467E-2"/>
    <n v="1.2E-4"/>
    <n v="0"/>
    <n v="0"/>
    <n v="0"/>
  </r>
  <r>
    <x v="1"/>
    <x v="4"/>
    <x v="0"/>
    <x v="1"/>
    <n v="20"/>
    <n v="0.66398599999999997"/>
    <n v="30.121117000000002"/>
    <n v="0.66094799999999998"/>
    <n v="0.93630400000000003"/>
    <n v="0"/>
    <n v="0"/>
    <n v="0"/>
    <n v="0.67642100000000005"/>
    <n v="0.110759"/>
    <n v="4.2925999999999999E-2"/>
    <n v="1.1E-4"/>
    <n v="0"/>
    <n v="0"/>
    <n v="0"/>
  </r>
  <r>
    <x v="1"/>
    <x v="4"/>
    <x v="0"/>
    <x v="1"/>
    <n v="20"/>
    <n v="0.66527499999999995"/>
    <n v="30.062756"/>
    <n v="0.65604399999999996"/>
    <n v="0.88533300000000004"/>
    <n v="0"/>
    <n v="0"/>
    <n v="0"/>
    <n v="0.71136100000000002"/>
    <n v="8.5879999999999998E-2"/>
    <n v="3.9641999999999997E-2"/>
    <n v="1.12E-4"/>
    <n v="0"/>
    <n v="0"/>
    <n v="0"/>
  </r>
  <r>
    <x v="1"/>
    <x v="4"/>
    <x v="0"/>
    <x v="1"/>
    <n v="20"/>
    <n v="0.65656199999999998"/>
    <n v="30.461708000000002"/>
    <n v="0.65305100000000005"/>
    <n v="0.93321100000000001"/>
    <n v="0"/>
    <n v="0"/>
    <n v="0"/>
    <n v="0.76806300000000005"/>
    <n v="0.101493"/>
    <n v="4.4967E-2"/>
    <n v="1.17E-4"/>
    <n v="0"/>
    <n v="0"/>
    <n v="0"/>
  </r>
  <r>
    <x v="1"/>
    <x v="4"/>
    <x v="0"/>
    <x v="1"/>
    <n v="20"/>
    <n v="0.65637500000000004"/>
    <n v="30.470386999999999"/>
    <n v="0.64795899999999995"/>
    <n v="0.89961400000000002"/>
    <n v="0"/>
    <n v="0"/>
    <n v="0"/>
    <n v="0.65124400000000005"/>
    <n v="8.6958999999999995E-2"/>
    <n v="4.5711000000000002E-2"/>
    <n v="1.17E-4"/>
    <n v="0"/>
    <n v="0"/>
    <n v="0"/>
  </r>
  <r>
    <x v="1"/>
    <x v="4"/>
    <x v="0"/>
    <x v="1"/>
    <n v="20"/>
    <n v="0.66196699999999997"/>
    <n v="30.212986000000001"/>
    <n v="0.65890099999999996"/>
    <n v="0.90529599999999999"/>
    <n v="0"/>
    <n v="0"/>
    <n v="0"/>
    <n v="0.73165800000000003"/>
    <n v="0.123566"/>
    <n v="4.4213000000000002E-2"/>
    <n v="1.1900000000000001E-4"/>
    <n v="0"/>
    <n v="0"/>
    <n v="0"/>
  </r>
  <r>
    <x v="1"/>
    <x v="4"/>
    <x v="1"/>
    <x v="2"/>
    <n v="20"/>
    <n v="0.64413200000000004"/>
    <n v="31.049536"/>
    <n v="0.62646800000000002"/>
    <n v="0.85006199999999998"/>
    <n v="7.5170000000000002E-3"/>
    <n v="5.5149999999999999E-3"/>
    <n v="0"/>
    <n v="0.73446699999999998"/>
    <n v="0.11491700000000001"/>
    <n v="3.3460999999999998E-2"/>
    <n v="9.5000000000000005E-5"/>
    <n v="6.4999999999999997E-4"/>
    <n v="9.2999999999999997E-5"/>
    <n v="2.2100000000000001E-4"/>
  </r>
  <r>
    <x v="1"/>
    <x v="4"/>
    <x v="1"/>
    <x v="2"/>
    <n v="20"/>
    <n v="0.69308499999999995"/>
    <n v="28.856489"/>
    <n v="0.691608"/>
    <n v="0.80641099999999999"/>
    <n v="5.9599999999999996E-4"/>
    <n v="5.7149999999999996E-3"/>
    <n v="0"/>
    <n v="0.66708400000000001"/>
    <n v="8.6401000000000006E-2"/>
    <n v="3.3154000000000003E-2"/>
    <n v="9.8999999999999994E-5"/>
    <n v="6.8800000000000003E-4"/>
    <n v="9.5000000000000005E-5"/>
    <n v="2.2699999999999999E-4"/>
  </r>
  <r>
    <x v="1"/>
    <x v="4"/>
    <x v="1"/>
    <x v="2"/>
    <n v="20"/>
    <n v="0.669076"/>
    <n v="29.891970000000001"/>
    <n v="0.652918"/>
    <n v="0.81762299999999999"/>
    <n v="9.1299999999999997E-4"/>
    <n v="5.6369999999999996E-3"/>
    <n v="0"/>
    <n v="0.72447099999999998"/>
    <n v="8.9754E-2"/>
    <n v="3.4964000000000002E-2"/>
    <n v="9.3999999999999994E-5"/>
    <n v="5.4600000000000004E-4"/>
    <n v="9.1000000000000003E-5"/>
    <n v="2.1699999999999999E-4"/>
  </r>
  <r>
    <x v="1"/>
    <x v="4"/>
    <x v="1"/>
    <x v="2"/>
    <n v="20"/>
    <n v="0.68945500000000004"/>
    <n v="29.008420000000001"/>
    <n v="0.687859"/>
    <n v="0.79112199999999999"/>
    <n v="8.7299999999999997E-4"/>
    <n v="5.5319999999999996E-3"/>
    <n v="0"/>
    <n v="0.68875299999999995"/>
    <n v="8.9967000000000005E-2"/>
    <n v="3.4291000000000002E-2"/>
    <n v="9.5000000000000005E-5"/>
    <n v="5.6899999999999995E-4"/>
    <n v="8.7999999999999998E-5"/>
    <n v="2.2800000000000001E-4"/>
  </r>
  <r>
    <x v="1"/>
    <x v="4"/>
    <x v="1"/>
    <x v="2"/>
    <n v="20"/>
    <n v="0.67718900000000004"/>
    <n v="29.533852"/>
    <n v="0.67260900000000001"/>
    <n v="0.85339600000000004"/>
    <n v="8.9300000000000002E-4"/>
    <n v="5.3699999999999998E-3"/>
    <n v="0"/>
    <n v="0.71054200000000001"/>
    <n v="9.4117999999999993E-2"/>
    <n v="3.1046000000000001E-2"/>
    <n v="9.7E-5"/>
    <n v="6.6E-4"/>
    <n v="9.7E-5"/>
    <n v="2.31E-4"/>
  </r>
  <r>
    <x v="1"/>
    <x v="4"/>
    <x v="1"/>
    <x v="2"/>
    <n v="21"/>
    <n v="0.68877100000000002"/>
    <n v="30.489089"/>
    <n v="0.68579100000000004"/>
    <n v="0.829816"/>
    <n v="5.5099999999999995E-4"/>
    <n v="5.9239999999999996E-3"/>
    <n v="0"/>
    <n v="0.68151499999999998"/>
    <n v="8.0210000000000004E-2"/>
    <n v="4.199E-2"/>
    <n v="9.2999999999999997E-5"/>
    <n v="6.0300000000000002E-4"/>
    <n v="9.3999999999999994E-5"/>
    <n v="2.31E-4"/>
  </r>
  <r>
    <x v="1"/>
    <x v="4"/>
    <x v="1"/>
    <x v="2"/>
    <n v="20"/>
    <n v="0.61790199999999995"/>
    <n v="32.367592000000002"/>
    <n v="0.61648400000000003"/>
    <n v="0.88303299999999996"/>
    <n v="9.4700000000000003E-4"/>
    <n v="5.6899999999999997E-3"/>
    <n v="0"/>
    <n v="0.66696299999999997"/>
    <n v="0.10036299999999999"/>
    <n v="3.3555000000000001E-2"/>
    <n v="9.8999999999999994E-5"/>
    <n v="5.7200000000000003E-4"/>
    <n v="9.3999999999999994E-5"/>
    <n v="2.24E-4"/>
  </r>
  <r>
    <x v="1"/>
    <x v="4"/>
    <x v="1"/>
    <x v="2"/>
    <n v="20"/>
    <n v="0.64798500000000003"/>
    <n v="30.864912"/>
    <n v="0.64272200000000002"/>
    <n v="0.88709400000000005"/>
    <n v="1.835E-3"/>
    <n v="5.5180000000000003E-3"/>
    <n v="0"/>
    <n v="0.74420699999999995"/>
    <n v="8.2546999999999995E-2"/>
    <n v="3.2718999999999998E-2"/>
    <n v="9.8999999999999994E-5"/>
    <n v="5.62E-4"/>
    <n v="9.0000000000000006E-5"/>
    <n v="2.3000000000000001E-4"/>
  </r>
  <r>
    <x v="1"/>
    <x v="4"/>
    <x v="1"/>
    <x v="2"/>
    <n v="20"/>
    <n v="0.65651899999999996"/>
    <n v="30.463702999999999"/>
    <n v="0.65343399999999996"/>
    <n v="0.84972700000000001"/>
    <n v="9.2500000000000004E-4"/>
    <n v="5.5040000000000002E-3"/>
    <n v="0"/>
    <n v="0.67286500000000005"/>
    <n v="0.10460800000000001"/>
    <n v="3.4285999999999997E-2"/>
    <n v="9.1000000000000003E-5"/>
    <n v="5.8500000000000002E-4"/>
    <n v="9.7E-5"/>
    <n v="2.2800000000000001E-4"/>
  </r>
  <r>
    <x v="1"/>
    <x v="4"/>
    <x v="1"/>
    <x v="2"/>
    <n v="21"/>
    <n v="0.66325100000000003"/>
    <n v="31.662220999999999"/>
    <n v="0.66166599999999998"/>
    <n v="0.83400600000000003"/>
    <n v="1.0690000000000001E-3"/>
    <n v="5.6189999999999999E-3"/>
    <n v="0"/>
    <n v="0.70557499999999995"/>
    <n v="8.9001999999999998E-2"/>
    <n v="3.4367000000000002E-2"/>
    <n v="9.6000000000000002E-5"/>
    <n v="5.8900000000000001E-4"/>
    <n v="9.3999999999999994E-5"/>
    <n v="2.32E-4"/>
  </r>
  <r>
    <x v="1"/>
    <x v="4"/>
    <x v="0"/>
    <x v="2"/>
    <n v="20"/>
    <n v="0.66249400000000003"/>
    <n v="30.188953000000001"/>
    <n v="0.66115999999999997"/>
    <n v="0.85904899999999995"/>
    <n v="0"/>
    <n v="0"/>
    <n v="0"/>
    <n v="0.72540199999999999"/>
    <n v="9.3460000000000001E-2"/>
    <n v="5.4635000000000003E-2"/>
    <n v="1.2799999999999999E-4"/>
    <n v="0"/>
    <n v="0"/>
    <n v="0"/>
  </r>
  <r>
    <x v="1"/>
    <x v="4"/>
    <x v="0"/>
    <x v="2"/>
    <n v="20"/>
    <n v="0.66434199999999999"/>
    <n v="30.104976000000001"/>
    <n v="0.65520599999999996"/>
    <n v="0.92023500000000003"/>
    <n v="0"/>
    <n v="0"/>
    <n v="0"/>
    <n v="0.72706899999999997"/>
    <n v="9.1368000000000005E-2"/>
    <n v="4.6072000000000002E-2"/>
    <n v="1.21E-4"/>
    <n v="0"/>
    <n v="0"/>
    <n v="0"/>
  </r>
  <r>
    <x v="1"/>
    <x v="4"/>
    <x v="0"/>
    <x v="2"/>
    <n v="20"/>
    <n v="0.661636"/>
    <n v="30.228100999999999"/>
    <n v="0.65332999999999997"/>
    <n v="0.87934800000000002"/>
    <n v="0"/>
    <n v="0"/>
    <n v="0"/>
    <n v="0.75536800000000004"/>
    <n v="0.106629"/>
    <n v="4.6425000000000001E-2"/>
    <n v="1.18E-4"/>
    <n v="0"/>
    <n v="0"/>
    <n v="0"/>
  </r>
  <r>
    <x v="1"/>
    <x v="4"/>
    <x v="0"/>
    <x v="2"/>
    <n v="20"/>
    <n v="0.65759900000000004"/>
    <n v="30.413671999999998"/>
    <n v="0.656115"/>
    <n v="0.82459300000000002"/>
    <n v="0"/>
    <n v="0"/>
    <n v="0"/>
    <n v="0.672207"/>
    <n v="8.6596999999999993E-2"/>
    <n v="4.7155000000000002E-2"/>
    <n v="1.2300000000000001E-4"/>
    <n v="0"/>
    <n v="0"/>
    <n v="0"/>
  </r>
  <r>
    <x v="1"/>
    <x v="4"/>
    <x v="0"/>
    <x v="2"/>
    <n v="20"/>
    <n v="0.65715599999999996"/>
    <n v="30.434173999999999"/>
    <n v="0.65582300000000004"/>
    <n v="0.84802999999999995"/>
    <n v="0"/>
    <n v="0"/>
    <n v="0"/>
    <n v="0.71226"/>
    <n v="8.5880999999999999E-2"/>
    <n v="4.6504999999999998E-2"/>
    <n v="1.17E-4"/>
    <n v="0"/>
    <n v="0"/>
    <n v="0"/>
  </r>
  <r>
    <x v="1"/>
    <x v="4"/>
    <x v="0"/>
    <x v="2"/>
    <n v="20"/>
    <n v="0.66634899999999997"/>
    <n v="30.014302000000001"/>
    <n v="0.65580499999999997"/>
    <n v="0.91279500000000002"/>
    <n v="0"/>
    <n v="0"/>
    <n v="0"/>
    <n v="0.698044"/>
    <n v="9.2016000000000001E-2"/>
    <n v="5.4734999999999999E-2"/>
    <n v="1.27E-4"/>
    <n v="0"/>
    <n v="0"/>
    <n v="0"/>
  </r>
  <r>
    <x v="1"/>
    <x v="4"/>
    <x v="0"/>
    <x v="2"/>
    <n v="20"/>
    <n v="0.65602099999999997"/>
    <n v="30.486829"/>
    <n v="0.64537599999999995"/>
    <n v="0.853939"/>
    <n v="0"/>
    <n v="0"/>
    <n v="0"/>
    <n v="0.73438999999999999"/>
    <n v="9.0106000000000006E-2"/>
    <n v="4.6600999999999997E-2"/>
    <n v="1.21E-4"/>
    <n v="0"/>
    <n v="0"/>
    <n v="0"/>
  </r>
  <r>
    <x v="1"/>
    <x v="4"/>
    <x v="0"/>
    <x v="2"/>
    <n v="20"/>
    <n v="0.65648300000000004"/>
    <n v="30.465374000000001"/>
    <n v="0.65506399999999998"/>
    <n v="0.83190399999999998"/>
    <n v="0"/>
    <n v="0"/>
    <n v="0"/>
    <n v="0.72318700000000002"/>
    <n v="0.106779"/>
    <n v="4.9826000000000002E-2"/>
    <n v="1.2E-4"/>
    <n v="0"/>
    <n v="0"/>
    <n v="0"/>
  </r>
  <r>
    <x v="1"/>
    <x v="4"/>
    <x v="0"/>
    <x v="2"/>
    <n v="20"/>
    <n v="0.66076699999999999"/>
    <n v="30.267855000000001"/>
    <n v="0.65935900000000003"/>
    <n v="0.85141199999999995"/>
    <n v="0"/>
    <n v="0"/>
    <n v="0"/>
    <n v="0.68639099999999997"/>
    <n v="9.0040999999999996E-2"/>
    <n v="4.827E-2"/>
    <n v="1.22E-4"/>
    <n v="0"/>
    <n v="0"/>
    <n v="0"/>
  </r>
  <r>
    <x v="1"/>
    <x v="4"/>
    <x v="0"/>
    <x v="2"/>
    <n v="20"/>
    <n v="0.663551"/>
    <n v="30.140863"/>
    <n v="0.66125100000000003"/>
    <n v="0.82395300000000005"/>
    <n v="0"/>
    <n v="0"/>
    <n v="0"/>
    <n v="0.74916499999999997"/>
    <n v="8.9869000000000004E-2"/>
    <n v="4.7975999999999998E-2"/>
    <n v="1.1900000000000001E-4"/>
    <n v="0"/>
    <n v="0"/>
    <n v="0"/>
  </r>
  <r>
    <x v="1"/>
    <x v="4"/>
    <x v="1"/>
    <x v="3"/>
    <n v="20"/>
    <n v="0.67429499999999998"/>
    <n v="29.660608"/>
    <n v="0.67271199999999998"/>
    <n v="0.78375300000000003"/>
    <n v="8.8800000000000001E-4"/>
    <n v="5.28E-3"/>
    <n v="0"/>
    <n v="0.75372300000000003"/>
    <n v="9.7860000000000003E-2"/>
    <n v="3.5531E-2"/>
    <n v="9.6000000000000002E-5"/>
    <n v="5.7700000000000004E-4"/>
    <n v="9.7E-5"/>
    <n v="2.23E-4"/>
  </r>
  <r>
    <x v="1"/>
    <x v="4"/>
    <x v="1"/>
    <x v="3"/>
    <n v="20"/>
    <n v="0.65756800000000004"/>
    <n v="30.415105000000001"/>
    <n v="0.65329300000000001"/>
    <n v="0.93354800000000004"/>
    <n v="5.7200000000000003E-4"/>
    <n v="1.2954E-2"/>
    <n v="0"/>
    <n v="0.69226900000000002"/>
    <n v="7.1374999999999994E-2"/>
    <n v="3.4819999999999997E-2"/>
    <n v="9.7E-5"/>
    <n v="5.4199999999999995E-4"/>
    <n v="9.5000000000000005E-5"/>
    <n v="2.24E-4"/>
  </r>
  <r>
    <x v="1"/>
    <x v="4"/>
    <x v="1"/>
    <x v="3"/>
    <n v="20"/>
    <n v="0.71735700000000002"/>
    <n v="27.880120999999999"/>
    <n v="0.69838199999999995"/>
    <n v="0.86824100000000004"/>
    <n v="1.1249999999999999E-3"/>
    <n v="5.4339999999999996E-3"/>
    <n v="0"/>
    <n v="0.630158"/>
    <n v="8.1741999999999995E-2"/>
    <n v="3.2821000000000003E-2"/>
    <n v="9.7E-5"/>
    <n v="5.8100000000000003E-4"/>
    <n v="9.5000000000000005E-5"/>
    <n v="2.2699999999999999E-4"/>
  </r>
  <r>
    <x v="1"/>
    <x v="4"/>
    <x v="1"/>
    <x v="3"/>
    <n v="20"/>
    <n v="0.664551"/>
    <n v="30.095507999999999"/>
    <n v="0.65871199999999996"/>
    <n v="0.89156599999999997"/>
    <n v="8.9700000000000001E-4"/>
    <n v="5.7219999999999997E-3"/>
    <n v="0"/>
    <n v="0.69638199999999995"/>
    <n v="9.8747000000000001E-2"/>
    <n v="3.8865999999999998E-2"/>
    <n v="9.2E-5"/>
    <n v="1.99E-3"/>
    <n v="9.6000000000000002E-5"/>
    <n v="2.23E-4"/>
  </r>
  <r>
    <x v="1"/>
    <x v="4"/>
    <x v="1"/>
    <x v="3"/>
    <n v="20"/>
    <n v="0.64456899999999995"/>
    <n v="31.028486000000001"/>
    <n v="0.640459"/>
    <n v="0.92116500000000001"/>
    <n v="9.6199999999999996E-4"/>
    <n v="5.7409999999999996E-3"/>
    <n v="0"/>
    <n v="0.73490100000000003"/>
    <n v="0.112312"/>
    <n v="4.0627000000000003E-2"/>
    <n v="9.8999999999999994E-5"/>
    <n v="5.6899999999999995E-4"/>
    <n v="8.8999999999999995E-5"/>
    <n v="2.2599999999999999E-4"/>
  </r>
  <r>
    <x v="1"/>
    <x v="4"/>
    <x v="1"/>
    <x v="3"/>
    <n v="20"/>
    <n v="0.66283000000000003"/>
    <n v="30.173649000000001"/>
    <n v="0.64420500000000003"/>
    <n v="0.86726999999999999"/>
    <n v="9.4300000000000004E-4"/>
    <n v="5.5859999999999998E-3"/>
    <n v="0"/>
    <n v="0.72873600000000005"/>
    <n v="9.8583000000000004E-2"/>
    <n v="3.2154000000000002E-2"/>
    <n v="9.2999999999999997E-5"/>
    <n v="5.7200000000000003E-4"/>
    <n v="9.5000000000000005E-5"/>
    <n v="2.24E-4"/>
  </r>
  <r>
    <x v="1"/>
    <x v="4"/>
    <x v="1"/>
    <x v="3"/>
    <n v="20"/>
    <n v="0.68291199999999996"/>
    <n v="29.286349999999999"/>
    <n v="0.67378099999999996"/>
    <n v="0.83977199999999996"/>
    <n v="5.62E-4"/>
    <n v="6.0029999999999997E-3"/>
    <n v="0"/>
    <n v="0.65850900000000001"/>
    <n v="8.2305000000000003E-2"/>
    <n v="3.3935E-2"/>
    <n v="9.3999999999999994E-5"/>
    <n v="5.5500000000000005E-4"/>
    <n v="9.0000000000000006E-5"/>
    <n v="2.2000000000000001E-4"/>
  </r>
  <r>
    <x v="1"/>
    <x v="4"/>
    <x v="1"/>
    <x v="3"/>
    <n v="20"/>
    <n v="0.65639899999999995"/>
    <n v="30.469273000000001"/>
    <n v="0.65042500000000003"/>
    <n v="0.84308300000000003"/>
    <n v="6.4899999999999995E-4"/>
    <n v="5.4229999999999999E-3"/>
    <n v="0"/>
    <n v="0.80630400000000002"/>
    <n v="8.6604E-2"/>
    <n v="3.3149999999999999E-2"/>
    <n v="9.2999999999999997E-5"/>
    <n v="5.7399999999999997E-4"/>
    <n v="9.3999999999999994E-5"/>
    <n v="2.2599999999999999E-4"/>
  </r>
  <r>
    <x v="1"/>
    <x v="4"/>
    <x v="1"/>
    <x v="3"/>
    <n v="20"/>
    <n v="0.64761999999999997"/>
    <n v="30.882307999999998"/>
    <n v="0.64619199999999999"/>
    <n v="0.86217699999999997"/>
    <n v="8.8400000000000002E-4"/>
    <n v="5.3689999999999996E-3"/>
    <n v="0"/>
    <n v="0.73946500000000004"/>
    <n v="8.5121000000000002E-2"/>
    <n v="3.3228000000000001E-2"/>
    <n v="9.6000000000000002E-5"/>
    <n v="5.7899999999999998E-4"/>
    <n v="9.2E-5"/>
    <n v="2.2499999999999999E-4"/>
  </r>
  <r>
    <x v="1"/>
    <x v="4"/>
    <x v="1"/>
    <x v="3"/>
    <n v="20"/>
    <n v="0.64780800000000005"/>
    <n v="30.873345"/>
    <n v="0.62988999999999995"/>
    <n v="0.85352700000000004"/>
    <n v="6.1700000000000004E-4"/>
    <n v="6.731E-3"/>
    <n v="0"/>
    <n v="0.76240300000000005"/>
    <n v="0.12037200000000001"/>
    <n v="3.4093999999999999E-2"/>
    <n v="9.8999999999999994E-5"/>
    <n v="6.0800000000000003E-4"/>
    <n v="9.7E-5"/>
    <n v="2.2100000000000001E-4"/>
  </r>
  <r>
    <x v="1"/>
    <x v="4"/>
    <x v="0"/>
    <x v="3"/>
    <n v="20"/>
    <n v="0.69513100000000005"/>
    <n v="28.771554999999999"/>
    <n v="0.693523"/>
    <n v="0.88808299999999996"/>
    <n v="0"/>
    <n v="0"/>
    <n v="0"/>
    <n v="0.66534800000000005"/>
    <n v="9.7068000000000002E-2"/>
    <n v="4.3672999999999997E-2"/>
    <n v="1.11E-4"/>
    <n v="0"/>
    <n v="0"/>
    <n v="0"/>
  </r>
  <r>
    <x v="1"/>
    <x v="4"/>
    <x v="0"/>
    <x v="3"/>
    <n v="20"/>
    <n v="0.66554999999999997"/>
    <n v="30.050333999999999"/>
    <n v="0.64432900000000004"/>
    <n v="0.99191700000000005"/>
    <n v="0"/>
    <n v="0"/>
    <n v="0"/>
    <n v="0.85079400000000005"/>
    <n v="0.11083999999999999"/>
    <n v="4.8003999999999998E-2"/>
    <n v="1.1400000000000001E-4"/>
    <n v="0"/>
    <n v="0"/>
    <n v="0"/>
  </r>
  <r>
    <x v="1"/>
    <x v="4"/>
    <x v="0"/>
    <x v="3"/>
    <n v="20"/>
    <n v="0.69299500000000003"/>
    <n v="28.860237000000001"/>
    <n v="0.69159000000000004"/>
    <n v="0.85075800000000001"/>
    <n v="0"/>
    <n v="0"/>
    <n v="0"/>
    <n v="0.80139000000000005"/>
    <n v="0.11530899999999999"/>
    <n v="5.9926E-2"/>
    <n v="1.11E-4"/>
    <n v="0"/>
    <n v="0"/>
    <n v="0"/>
  </r>
  <r>
    <x v="1"/>
    <x v="4"/>
    <x v="0"/>
    <x v="3"/>
    <n v="20"/>
    <n v="0.65982300000000005"/>
    <n v="30.311159"/>
    <n v="0.65361800000000003"/>
    <n v="0.96425899999999998"/>
    <n v="0"/>
    <n v="0"/>
    <n v="0"/>
    <n v="0.62639599999999995"/>
    <n v="9.0509999999999993E-2"/>
    <n v="4.7079000000000003E-2"/>
    <n v="1.6100000000000001E-4"/>
    <n v="0"/>
    <n v="0"/>
    <n v="0"/>
  </r>
  <r>
    <x v="1"/>
    <x v="4"/>
    <x v="0"/>
    <x v="3"/>
    <n v="20"/>
    <n v="0.66139499999999996"/>
    <n v="30.239115999999999"/>
    <n v="0.62341800000000003"/>
    <n v="1.0155080000000001"/>
    <n v="0"/>
    <n v="0"/>
    <n v="0"/>
    <n v="0.70323899999999995"/>
    <n v="0.10288"/>
    <n v="4.1286999999999997E-2"/>
    <n v="1.1400000000000001E-4"/>
    <n v="0"/>
    <n v="0"/>
    <n v="0"/>
  </r>
  <r>
    <x v="1"/>
    <x v="4"/>
    <x v="0"/>
    <x v="3"/>
    <n v="20"/>
    <n v="0.66299300000000005"/>
    <n v="30.166231"/>
    <n v="0.66145500000000002"/>
    <n v="0.80491199999999996"/>
    <n v="0"/>
    <n v="0"/>
    <n v="0"/>
    <n v="0.67884900000000004"/>
    <n v="0.10574799999999999"/>
    <n v="4.2458000000000003E-2"/>
    <n v="1.12E-4"/>
    <n v="0"/>
    <n v="0"/>
    <n v="0"/>
  </r>
  <r>
    <x v="1"/>
    <x v="4"/>
    <x v="0"/>
    <x v="3"/>
    <n v="20"/>
    <n v="0.63758000000000004"/>
    <n v="31.368613"/>
    <n v="0.61984499999999998"/>
    <n v="0.89673499999999995"/>
    <n v="0"/>
    <n v="0"/>
    <n v="0"/>
    <n v="0.71090299999999995"/>
    <n v="0.105853"/>
    <n v="4.8674000000000002E-2"/>
    <n v="1.17E-4"/>
    <n v="0"/>
    <n v="0"/>
    <n v="0"/>
  </r>
  <r>
    <x v="1"/>
    <x v="4"/>
    <x v="0"/>
    <x v="3"/>
    <n v="20"/>
    <n v="0.68061499999999997"/>
    <n v="29.385187999999999"/>
    <n v="0.67755500000000002"/>
    <n v="0.81874000000000002"/>
    <n v="0"/>
    <n v="0"/>
    <n v="0"/>
    <n v="0.77643700000000004"/>
    <n v="9.4497999999999999E-2"/>
    <n v="4.6425000000000001E-2"/>
    <n v="1.1400000000000001E-4"/>
    <n v="0"/>
    <n v="0"/>
    <n v="0"/>
  </r>
  <r>
    <x v="1"/>
    <x v="4"/>
    <x v="0"/>
    <x v="3"/>
    <n v="20"/>
    <n v="0.65797099999999997"/>
    <n v="30.396476"/>
    <n v="0.62319899999999995"/>
    <n v="1.1104879999999999"/>
    <n v="0"/>
    <n v="0"/>
    <n v="0"/>
    <n v="0.84901199999999999"/>
    <n v="0.154451"/>
    <n v="5.9736999999999998E-2"/>
    <n v="1.11E-4"/>
    <n v="0"/>
    <n v="0"/>
    <n v="0"/>
  </r>
  <r>
    <x v="1"/>
    <x v="4"/>
    <x v="0"/>
    <x v="3"/>
    <n v="20"/>
    <n v="0.65729899999999997"/>
    <n v="30.427553"/>
    <n v="0.64463199999999998"/>
    <n v="0.84044700000000006"/>
    <n v="0"/>
    <n v="0"/>
    <n v="0"/>
    <n v="0.65468599999999999"/>
    <n v="9.3826000000000007E-2"/>
    <n v="4.5325999999999998E-2"/>
    <n v="1.11E-4"/>
    <n v="0"/>
    <n v="0"/>
    <n v="0"/>
  </r>
  <r>
    <x v="1"/>
    <x v="5"/>
    <x v="0"/>
    <x v="0"/>
    <n v="20"/>
    <n v="1.9895400000000001"/>
    <n v="10.05259"/>
    <n v="0.190887"/>
    <n v="1.79793"/>
    <n v="0"/>
    <n v="0"/>
    <n v="1.057955"/>
    <n v="0.62396499999999999"/>
    <n v="7.3508000000000004E-2"/>
    <n v="2.1242E-2"/>
    <n v="8.7000000000000001E-5"/>
    <n v="0"/>
    <n v="0"/>
    <n v="0"/>
  </r>
  <r>
    <x v="1"/>
    <x v="5"/>
    <x v="0"/>
    <x v="0"/>
    <n v="20"/>
    <n v="1.9873799999999999"/>
    <n v="10.063491000000001"/>
    <n v="0.200736"/>
    <n v="1.786089"/>
    <n v="0"/>
    <n v="0"/>
    <n v="1.088347"/>
    <n v="0.62029100000000004"/>
    <n v="8.165E-2"/>
    <n v="2.3467999999999999E-2"/>
    <n v="9.2999999999999997E-5"/>
    <n v="0"/>
    <n v="0"/>
    <n v="0"/>
  </r>
  <r>
    <x v="1"/>
    <x v="5"/>
    <x v="0"/>
    <x v="0"/>
    <n v="20"/>
    <n v="1.95309"/>
    <n v="10.240178"/>
    <n v="0.18832099999999999"/>
    <n v="1.7641309999999999"/>
    <n v="0"/>
    <n v="0"/>
    <n v="1.079329"/>
    <n v="0.61763000000000001"/>
    <n v="6.7130999999999996E-2"/>
    <n v="2.2461999999999999E-2"/>
    <n v="9.1000000000000003E-5"/>
    <n v="0"/>
    <n v="0"/>
    <n v="0"/>
  </r>
  <r>
    <x v="1"/>
    <x v="5"/>
    <x v="0"/>
    <x v="0"/>
    <n v="20"/>
    <n v="2.06955"/>
    <n v="9.6639320000000009"/>
    <n v="0.19692200000000001"/>
    <n v="1.8720300000000001"/>
    <n v="0"/>
    <n v="0"/>
    <n v="1.076945"/>
    <n v="0.60935099999999998"/>
    <n v="7.5163999999999995E-2"/>
    <n v="2.3377999999999999E-2"/>
    <n v="1.34E-4"/>
    <n v="0"/>
    <n v="0"/>
    <n v="0"/>
  </r>
  <r>
    <x v="1"/>
    <x v="5"/>
    <x v="0"/>
    <x v="0"/>
    <n v="20"/>
    <n v="1.97864"/>
    <n v="10.107938000000001"/>
    <n v="0.18772800000000001"/>
    <n v="1.7903199999999999"/>
    <n v="0"/>
    <n v="0"/>
    <n v="1.105172"/>
    <n v="0.65350900000000001"/>
    <n v="7.0522000000000001E-2"/>
    <n v="2.3684E-2"/>
    <n v="9.0000000000000006E-5"/>
    <n v="0"/>
    <n v="0"/>
    <n v="0"/>
  </r>
  <r>
    <x v="1"/>
    <x v="5"/>
    <x v="0"/>
    <x v="0"/>
    <n v="20"/>
    <n v="2.0743100000000001"/>
    <n v="9.6417509999999993"/>
    <n v="0.19601499999999999"/>
    <n v="1.8776980000000001"/>
    <n v="0"/>
    <n v="0"/>
    <n v="1.1040859999999999"/>
    <n v="0.627305"/>
    <n v="8.3968000000000001E-2"/>
    <n v="2.3255999999999999E-2"/>
    <n v="8.7999999999999998E-5"/>
    <n v="0"/>
    <n v="0"/>
    <n v="0"/>
  </r>
  <r>
    <x v="1"/>
    <x v="5"/>
    <x v="0"/>
    <x v="0"/>
    <n v="20"/>
    <n v="2.0175100000000001"/>
    <n v="9.9131999999999998"/>
    <n v="0.19374"/>
    <n v="1.8232360000000001"/>
    <n v="0"/>
    <n v="0"/>
    <n v="1.073658"/>
    <n v="0.60967499999999997"/>
    <n v="7.4898000000000006E-2"/>
    <n v="2.3021E-2"/>
    <n v="8.8999999999999995E-5"/>
    <n v="0"/>
    <n v="0"/>
    <n v="0"/>
  </r>
  <r>
    <x v="1"/>
    <x v="5"/>
    <x v="0"/>
    <x v="0"/>
    <n v="20"/>
    <n v="2.0461800000000001"/>
    <n v="9.7743160000000007"/>
    <n v="0.19769400000000001"/>
    <n v="1.8478520000000001"/>
    <n v="0"/>
    <n v="0"/>
    <n v="1.1182989999999999"/>
    <n v="0.642625"/>
    <n v="8.0381999999999995E-2"/>
    <n v="2.0974E-2"/>
    <n v="8.8999999999999995E-5"/>
    <n v="0"/>
    <n v="0"/>
    <n v="0"/>
  </r>
  <r>
    <x v="1"/>
    <x v="5"/>
    <x v="0"/>
    <x v="0"/>
    <n v="20"/>
    <n v="2.0592800000000002"/>
    <n v="9.7121510000000004"/>
    <n v="0.19634399999999999"/>
    <n v="1.8623350000000001"/>
    <n v="0"/>
    <n v="0"/>
    <n v="1.140727"/>
    <n v="0.62596300000000005"/>
    <n v="7.4249999999999997E-2"/>
    <n v="2.4999E-2"/>
    <n v="9.5000000000000005E-5"/>
    <n v="0"/>
    <n v="0"/>
    <n v="0"/>
  </r>
  <r>
    <x v="1"/>
    <x v="5"/>
    <x v="0"/>
    <x v="0"/>
    <n v="20"/>
    <n v="2.0678800000000002"/>
    <n v="9.6717499999999994"/>
    <n v="0.19212399999999999"/>
    <n v="1.8751990000000001"/>
    <n v="0"/>
    <n v="0"/>
    <n v="1.066673"/>
    <n v="0.60511999999999999"/>
    <n v="6.1478999999999999E-2"/>
    <n v="2.2093999999999999E-2"/>
    <n v="8.7000000000000001E-5"/>
    <n v="0"/>
    <n v="0"/>
    <n v="0"/>
  </r>
  <r>
    <x v="1"/>
    <x v="5"/>
    <x v="1"/>
    <x v="0"/>
    <n v="20"/>
    <n v="2.0043000000000002"/>
    <n v="9.9785210000000006"/>
    <n v="0.18116499999999999"/>
    <n v="1.815347"/>
    <n v="1.9759999999999999E-3"/>
    <n v="4.8789999999999997E-3"/>
    <n v="1.1005499999999999"/>
    <n v="0.63942200000000005"/>
    <n v="7.2700000000000001E-2"/>
    <n v="1.5018999999999999E-2"/>
    <n v="6.7000000000000002E-5"/>
    <n v="2.2300000000000002E-3"/>
    <n v="9.7E-5"/>
    <n v="2.3000000000000001E-4"/>
  </r>
  <r>
    <x v="1"/>
    <x v="5"/>
    <x v="1"/>
    <x v="0"/>
    <n v="20"/>
    <n v="2.01532"/>
    <n v="9.9240019999999998"/>
    <n v="0.19121299999999999"/>
    <n v="1.8161689999999999"/>
    <n v="1.6440000000000001E-3"/>
    <n v="5.4169999999999999E-3"/>
    <n v="1.0912520000000001"/>
    <n v="0.62633499999999998"/>
    <n v="7.2054000000000007E-2"/>
    <n v="1.4475E-2"/>
    <n v="6.8999999999999997E-5"/>
    <n v="2.343E-3"/>
    <n v="9.2E-5"/>
    <n v="2.2900000000000001E-4"/>
  </r>
  <r>
    <x v="1"/>
    <x v="5"/>
    <x v="1"/>
    <x v="0"/>
    <n v="20"/>
    <n v="2.0158399999999999"/>
    <n v="9.9214079999999996"/>
    <n v="0.18692700000000001"/>
    <n v="1.8204769999999999"/>
    <n v="2.4090000000000001E-3"/>
    <n v="5.0759999999999998E-3"/>
    <n v="1.1063970000000001"/>
    <n v="0.61803900000000001"/>
    <n v="5.9188999999999999E-2"/>
    <n v="1.3511E-2"/>
    <n v="6.7999999999999999E-5"/>
    <n v="2.117E-3"/>
    <n v="9.2E-5"/>
    <n v="2.24E-4"/>
  </r>
  <r>
    <x v="1"/>
    <x v="5"/>
    <x v="1"/>
    <x v="0"/>
    <n v="20"/>
    <n v="2.0012799999999999"/>
    <n v="9.9936039999999995"/>
    <n v="0.186172"/>
    <n v="1.806889"/>
    <n v="2.1749999999999999E-3"/>
    <n v="5.097E-3"/>
    <n v="1.0767850000000001"/>
    <n v="0.60897999999999997"/>
    <n v="5.7283000000000001E-2"/>
    <n v="1.4116E-2"/>
    <n v="6.6000000000000005E-5"/>
    <n v="2.1129999999999999E-3"/>
    <n v="9.2999999999999997E-5"/>
    <n v="2.22E-4"/>
  </r>
  <r>
    <x v="1"/>
    <x v="5"/>
    <x v="1"/>
    <x v="0"/>
    <n v="20"/>
    <n v="1.99098"/>
    <n v="10.045304"/>
    <n v="0.18587000000000001"/>
    <n v="1.7966819999999999"/>
    <n v="2.4940000000000001E-3"/>
    <n v="5.0699999999999999E-3"/>
    <n v="1.101113"/>
    <n v="0.62080400000000002"/>
    <n v="6.0044E-2"/>
    <n v="1.5564E-2"/>
    <n v="7.3999999999999996E-5"/>
    <n v="2.078E-3"/>
    <n v="9.0000000000000006E-5"/>
    <n v="2.24E-4"/>
  </r>
  <r>
    <x v="1"/>
    <x v="5"/>
    <x v="1"/>
    <x v="0"/>
    <n v="20"/>
    <n v="2.0026799999999998"/>
    <n v="9.9866030000000006"/>
    <n v="0.18818599999999999"/>
    <n v="1.8070520000000001"/>
    <n v="1.4890000000000001E-3"/>
    <n v="5.0639999999999999E-3"/>
    <n v="1.111812"/>
    <n v="0.61633700000000002"/>
    <n v="6.3913999999999999E-2"/>
    <n v="1.3804E-2"/>
    <n v="6.7999999999999999E-5"/>
    <n v="2.0869999999999999E-3"/>
    <n v="9.2999999999999997E-5"/>
    <n v="2.24E-4"/>
  </r>
  <r>
    <x v="1"/>
    <x v="5"/>
    <x v="1"/>
    <x v="0"/>
    <n v="20"/>
    <n v="2.06602"/>
    <n v="9.680434"/>
    <n v="0.19148499999999999"/>
    <n v="1.86747"/>
    <n v="7.6400000000000003E-4"/>
    <n v="5.2989999999999999E-3"/>
    <n v="1.0970230000000001"/>
    <n v="0.63646899999999995"/>
    <n v="6.3303999999999999E-2"/>
    <n v="1.4723999999999999E-2"/>
    <n v="7.2999999999999999E-5"/>
    <n v="2.1710000000000002E-3"/>
    <n v="9.3999999999999994E-5"/>
    <n v="2.23E-4"/>
  </r>
  <r>
    <x v="1"/>
    <x v="5"/>
    <x v="1"/>
    <x v="0"/>
    <n v="20"/>
    <n v="2.06989"/>
    <n v="9.662331"/>
    <n v="0.189638"/>
    <n v="1.8719479999999999"/>
    <n v="2.085E-3"/>
    <n v="5.2960000000000004E-3"/>
    <n v="1.0826480000000001"/>
    <n v="0.62607000000000002"/>
    <n v="8.3918999999999994E-2"/>
    <n v="1.3440000000000001E-2"/>
    <n v="6.9999999999999994E-5"/>
    <n v="2.1440000000000001E-3"/>
    <n v="9.3999999999999994E-5"/>
    <n v="2.22E-4"/>
  </r>
  <r>
    <x v="1"/>
    <x v="5"/>
    <x v="1"/>
    <x v="0"/>
    <n v="20"/>
    <n v="2.0321199999999999"/>
    <n v="9.8419139999999992"/>
    <n v="0.18651200000000001"/>
    <n v="1.8375459999999999"/>
    <n v="2.0590000000000001E-3"/>
    <n v="5.0309999999999999E-3"/>
    <n v="1.137516"/>
    <n v="0.64032100000000003"/>
    <n v="6.9084000000000007E-2"/>
    <n v="1.5058999999999999E-2"/>
    <n v="7.2000000000000002E-5"/>
    <n v="2.2750000000000001E-3"/>
    <n v="9.6000000000000002E-5"/>
    <n v="2.3699999999999999E-4"/>
  </r>
  <r>
    <x v="1"/>
    <x v="5"/>
    <x v="1"/>
    <x v="0"/>
    <n v="20"/>
    <n v="2.0087999999999999"/>
    <n v="9.9561779999999995"/>
    <n v="0.18603700000000001"/>
    <n v="1.815645"/>
    <n v="1.3500000000000001E-3"/>
    <n v="4.8970000000000003E-3"/>
    <n v="1.1042449999999999"/>
    <n v="0.615479"/>
    <n v="6.2244000000000001E-2"/>
    <n v="1.4791E-2"/>
    <n v="6.8999999999999997E-5"/>
    <n v="2.1450000000000002E-3"/>
    <n v="9.2E-5"/>
    <n v="2.2699999999999999E-4"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0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0"/>
    <x v="5"/>
    <x v="1"/>
    <x v="0"/>
    <m/>
    <m/>
    <m/>
    <m/>
    <m/>
    <m/>
    <m/>
    <m/>
    <m/>
    <m/>
    <m/>
    <m/>
    <m/>
    <m/>
    <m/>
  </r>
  <r>
    <x v="3"/>
    <x v="6"/>
    <x v="2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8" firstHeaderRow="1" firstDataRow="2" firstDataCol="1" rowPageCount="1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H6" firstHeaderRow="1" firstDataRow="2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8">
        <item x="0"/>
        <item x="2"/>
        <item x="1"/>
        <item x="6"/>
        <item x="3"/>
        <item x="4"/>
        <item x="5"/>
        <item t="default"/>
      </items>
    </pivotField>
    <pivotField showAll="0"/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">
    <dataField name="Average of fps" fld="6" subtotal="average" baseField="0" baseItem="0" numFmtId="2"/>
  </dataFields>
  <formats count="1">
    <format dxfId="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3:P8" firstHeaderRow="1" firstDataRow="2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E7" firstHeaderRow="1" firstDataRow="2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%" fld="19" subtotal="average" baseField="0" baseItem="0" numFmtId="10"/>
    <dataField name="detectCorners %" fld="20" subtotal="average" baseField="0" baseItem="0"/>
    <dataField name="calibrateImagePoints %" fld="21" baseField="0" baseItem="0"/>
    <dataField name="estimatePose %" fld="22" baseField="0" baseItem="0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12" firstHeaderRow="1" firstDataRow="2" firstDataCol="1" rowPageCount="2" colPageCount="1"/>
  <pivotFields count="24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 sortType="descending">
      <items count="8">
        <item x="6"/>
        <item x="1"/>
        <item x="3"/>
        <item x="5"/>
        <item x="2"/>
        <item x="0"/>
        <item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0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H10" firstHeaderRow="1" firstDataRow="2" firstDataCol="1" rowPageCount="1" colPageCount="1"/>
  <pivotFields count="24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8">
        <item x="0"/>
        <item x="2"/>
        <item x="1"/>
        <item x="6"/>
        <item x="3"/>
        <item x="4"/>
        <item x="5"/>
        <item t="default"/>
      </items>
    </pivotField>
    <pivotField showAll="0"/>
    <pivotField axis="axisRow" multipleItemSelectionAllowed="1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Average of fps" fld="6" subtotal="average" baseField="0" baseItem="0" numFmtId="2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168" workbookViewId="0">
      <selection activeCell="A200" sqref="A200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</row>
    <row r="17" spans="1:15">
      <c r="A17" s="2" t="s">
        <v>2</v>
      </c>
    </row>
    <row r="18" spans="1:15" ht="14" customHeight="1">
      <c r="A18" t="s">
        <v>6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</row>
    <row r="32" spans="1:15">
      <c r="A32" s="1" t="s">
        <v>0</v>
      </c>
    </row>
    <row r="33" spans="1:15">
      <c r="A33" s="2" t="s">
        <v>1</v>
      </c>
    </row>
    <row r="34" spans="1:15">
      <c r="A34" t="s">
        <v>6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  <c r="K34" t="s">
        <v>16</v>
      </c>
      <c r="L34" t="s">
        <v>17</v>
      </c>
      <c r="M34" t="s">
        <v>18</v>
      </c>
      <c r="N34" t="s">
        <v>19</v>
      </c>
      <c r="O34" t="s">
        <v>20</v>
      </c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1:15">
      <c r="A48" s="2" t="s">
        <v>2</v>
      </c>
    </row>
    <row r="49" spans="1:15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  <c r="H49" t="s">
        <v>13</v>
      </c>
      <c r="I49" t="s">
        <v>14</v>
      </c>
      <c r="J49" t="s">
        <v>15</v>
      </c>
      <c r="K49" t="s">
        <v>16</v>
      </c>
      <c r="L49" t="s">
        <v>17</v>
      </c>
      <c r="M49" t="s">
        <v>18</v>
      </c>
      <c r="N49" t="s">
        <v>19</v>
      </c>
      <c r="O49" t="s">
        <v>20</v>
      </c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" customHeight="1">
      <c r="A61" s="1"/>
      <c r="B61" s="1"/>
      <c r="C61" s="1"/>
      <c r="D61" s="1"/>
      <c r="E61" s="1"/>
      <c r="F61" s="1"/>
      <c r="G61" s="1"/>
      <c r="H61" s="1"/>
    </row>
    <row r="63" spans="1:15">
      <c r="A63" s="1" t="s">
        <v>51</v>
      </c>
    </row>
    <row r="64" spans="1:15">
      <c r="A64" s="2" t="s">
        <v>2</v>
      </c>
    </row>
    <row r="65" spans="1:15">
      <c r="A65" s="7" t="s">
        <v>6</v>
      </c>
      <c r="B65" s="7" t="s">
        <v>7</v>
      </c>
      <c r="C65" s="7" t="s">
        <v>8</v>
      </c>
      <c r="D65" s="7" t="s">
        <v>9</v>
      </c>
      <c r="E65" s="7" t="s">
        <v>10</v>
      </c>
      <c r="F65" s="7" t="s">
        <v>11</v>
      </c>
      <c r="G65" s="7" t="s">
        <v>12</v>
      </c>
      <c r="H65" t="s">
        <v>13</v>
      </c>
      <c r="I65" t="s">
        <v>14</v>
      </c>
      <c r="J65" t="s">
        <v>15</v>
      </c>
      <c r="K65" t="s">
        <v>16</v>
      </c>
      <c r="L65" t="s">
        <v>17</v>
      </c>
      <c r="M65" t="s">
        <v>18</v>
      </c>
      <c r="N65" t="s">
        <v>19</v>
      </c>
      <c r="O65" t="s">
        <v>20</v>
      </c>
    </row>
    <row r="66" spans="1:15">
      <c r="A66" s="7"/>
      <c r="B66" s="7"/>
      <c r="C66" s="7"/>
      <c r="D66" s="7"/>
      <c r="E66" s="7"/>
      <c r="F66" s="7"/>
      <c r="G66" s="7"/>
    </row>
    <row r="67" spans="1:15">
      <c r="A67" s="7"/>
      <c r="B67" s="7"/>
      <c r="C67" s="7"/>
      <c r="D67" s="7"/>
      <c r="E67" s="7"/>
      <c r="F67" s="7"/>
      <c r="G67" s="7"/>
    </row>
    <row r="68" spans="1:15">
      <c r="A68" s="7"/>
      <c r="B68" s="7"/>
      <c r="C68" s="7"/>
      <c r="D68" s="7"/>
      <c r="E68" s="7"/>
      <c r="F68" s="7"/>
      <c r="G68" s="7"/>
    </row>
    <row r="69" spans="1:15">
      <c r="A69" s="7"/>
      <c r="B69" s="7"/>
      <c r="C69" s="7"/>
      <c r="D69" s="7"/>
      <c r="E69" s="7"/>
      <c r="F69" s="7"/>
      <c r="G69" s="7"/>
    </row>
    <row r="70" spans="1:15">
      <c r="A70" s="7"/>
      <c r="B70" s="7"/>
      <c r="C70" s="7"/>
      <c r="D70" s="7"/>
      <c r="E70" s="7"/>
      <c r="F70" s="7"/>
      <c r="G70" s="7"/>
    </row>
    <row r="71" spans="1:15">
      <c r="A71" s="7"/>
      <c r="B71" s="7"/>
      <c r="C71" s="7"/>
      <c r="D71" s="7"/>
      <c r="E71" s="7"/>
      <c r="F71" s="7"/>
      <c r="G71" s="7"/>
    </row>
    <row r="72" spans="1:15">
      <c r="A72" s="7"/>
      <c r="B72" s="7"/>
      <c r="C72" s="7"/>
      <c r="D72" s="7"/>
      <c r="E72" s="7"/>
      <c r="F72" s="7"/>
      <c r="G72" s="7"/>
    </row>
    <row r="73" spans="1:15">
      <c r="A73" s="7"/>
      <c r="B73" s="7"/>
      <c r="C73" s="7"/>
      <c r="D73" s="7"/>
      <c r="E73" s="7"/>
      <c r="F73" s="7"/>
      <c r="G73" s="7"/>
    </row>
    <row r="74" spans="1:15">
      <c r="A74" s="7"/>
      <c r="B74" s="7"/>
      <c r="C74" s="7"/>
      <c r="D74" s="7"/>
      <c r="E74" s="7"/>
      <c r="F74" s="7"/>
      <c r="G74" s="7"/>
    </row>
    <row r="75" spans="1:15">
      <c r="A75" s="7"/>
      <c r="B75" s="7"/>
      <c r="C75" s="7"/>
      <c r="D75" s="7"/>
      <c r="E75" s="7"/>
      <c r="F75" s="7"/>
      <c r="G75" s="7"/>
    </row>
    <row r="77" spans="1:15">
      <c r="A77" s="2" t="s">
        <v>52</v>
      </c>
    </row>
    <row r="78" spans="1:15">
      <c r="A78" s="7" t="s">
        <v>6</v>
      </c>
      <c r="B78" s="7" t="s">
        <v>7</v>
      </c>
      <c r="C78" s="7" t="s">
        <v>8</v>
      </c>
      <c r="D78" s="7" t="s">
        <v>9</v>
      </c>
      <c r="E78" s="7" t="s">
        <v>10</v>
      </c>
      <c r="F78" s="7" t="s">
        <v>11</v>
      </c>
      <c r="G78" s="7" t="s">
        <v>12</v>
      </c>
      <c r="H78" t="s">
        <v>13</v>
      </c>
      <c r="I78" t="s">
        <v>14</v>
      </c>
      <c r="J78" t="s">
        <v>15</v>
      </c>
      <c r="K78" t="s">
        <v>16</v>
      </c>
      <c r="L78" t="s">
        <v>17</v>
      </c>
      <c r="M78" t="s">
        <v>18</v>
      </c>
      <c r="N78" t="s">
        <v>19</v>
      </c>
      <c r="O78" t="s">
        <v>20</v>
      </c>
    </row>
    <row r="79" spans="1:15">
      <c r="A79" s="7"/>
      <c r="B79" s="7"/>
      <c r="C79" s="7"/>
      <c r="D79" s="7"/>
      <c r="E79" s="7"/>
      <c r="F79" s="7"/>
      <c r="G79" s="7"/>
    </row>
    <row r="80" spans="1:15">
      <c r="A80" s="7"/>
      <c r="B80" s="7"/>
      <c r="C80" s="7"/>
      <c r="D80" s="7"/>
      <c r="E80" s="7"/>
      <c r="F80" s="7"/>
      <c r="G80" s="7"/>
    </row>
    <row r="81" spans="1:15">
      <c r="A81" s="7"/>
      <c r="B81" s="7"/>
      <c r="C81" s="7"/>
      <c r="D81" s="7"/>
      <c r="E81" s="7"/>
      <c r="F81" s="7"/>
      <c r="G81" s="7"/>
    </row>
    <row r="82" spans="1:15">
      <c r="A82" s="7"/>
      <c r="B82" s="7"/>
      <c r="C82" s="7"/>
      <c r="D82" s="7"/>
      <c r="E82" s="7"/>
      <c r="F82" s="7"/>
      <c r="G82" s="7"/>
    </row>
    <row r="83" spans="1:15">
      <c r="A83" s="7"/>
      <c r="B83" s="7"/>
      <c r="C83" s="7"/>
      <c r="D83" s="7"/>
      <c r="E83" s="7"/>
      <c r="F83" s="7"/>
      <c r="G83" s="7"/>
    </row>
    <row r="84" spans="1:15">
      <c r="A84" s="7"/>
      <c r="B84" s="7"/>
      <c r="C84" s="7"/>
      <c r="D84" s="7"/>
      <c r="E84" s="7"/>
      <c r="F84" s="7"/>
      <c r="G84" s="7"/>
    </row>
    <row r="85" spans="1:15">
      <c r="A85" s="7"/>
      <c r="B85" s="7"/>
      <c r="C85" s="7"/>
      <c r="D85" s="7"/>
      <c r="E85" s="7"/>
      <c r="F85" s="7"/>
      <c r="G85" s="7"/>
    </row>
    <row r="86" spans="1:15">
      <c r="A86" s="7"/>
      <c r="B86" s="7"/>
      <c r="C86" s="7"/>
      <c r="D86" s="7"/>
      <c r="E86" s="7"/>
      <c r="F86" s="7"/>
      <c r="G86" s="7"/>
    </row>
    <row r="87" spans="1:15">
      <c r="A87" s="7"/>
      <c r="B87" s="7"/>
      <c r="C87" s="7"/>
      <c r="D87" s="7"/>
      <c r="E87" s="7"/>
      <c r="F87" s="7"/>
      <c r="G87" s="7"/>
    </row>
    <row r="88" spans="1:15">
      <c r="A88" s="7"/>
      <c r="B88" s="7"/>
      <c r="C88" s="7"/>
      <c r="D88" s="7"/>
      <c r="E88" s="7"/>
      <c r="F88" s="7"/>
      <c r="G88" s="7"/>
    </row>
    <row r="90" spans="1:15">
      <c r="A90" s="2" t="s">
        <v>53</v>
      </c>
    </row>
    <row r="91" spans="1:15">
      <c r="A91" s="1" t="s">
        <v>54</v>
      </c>
    </row>
    <row r="92" spans="1:15">
      <c r="A92" s="2" t="s">
        <v>2</v>
      </c>
    </row>
    <row r="93" spans="1:15">
      <c r="A93" s="7" t="s">
        <v>6</v>
      </c>
      <c r="B93" s="7" t="s">
        <v>7</v>
      </c>
      <c r="C93" s="7" t="s">
        <v>8</v>
      </c>
      <c r="D93" s="7" t="s">
        <v>9</v>
      </c>
      <c r="E93" s="7" t="s">
        <v>10</v>
      </c>
      <c r="F93" s="7" t="s">
        <v>11</v>
      </c>
      <c r="G93" s="7" t="s">
        <v>12</v>
      </c>
      <c r="H93" s="7" t="s">
        <v>13</v>
      </c>
      <c r="I93" s="7" t="s">
        <v>14</v>
      </c>
      <c r="J93" s="7" t="s">
        <v>15</v>
      </c>
      <c r="K93" s="7" t="s">
        <v>16</v>
      </c>
      <c r="L93" s="7" t="s">
        <v>17</v>
      </c>
      <c r="M93" s="7" t="s">
        <v>18</v>
      </c>
      <c r="N93" s="7" t="s">
        <v>19</v>
      </c>
      <c r="O93" s="7" t="s">
        <v>20</v>
      </c>
    </row>
    <row r="94" spans="1:15">
      <c r="A94" s="7">
        <v>20</v>
      </c>
      <c r="B94" s="7">
        <v>8.7842699999999994</v>
      </c>
      <c r="C94" s="7">
        <v>2.276796</v>
      </c>
      <c r="D94" s="7">
        <v>8.5922409999999996</v>
      </c>
      <c r="E94" s="7">
        <v>8.2541890000000002</v>
      </c>
      <c r="F94" s="7">
        <v>1.8180000000000002E-2</v>
      </c>
      <c r="G94" s="7">
        <v>0.13228200000000001</v>
      </c>
      <c r="H94" s="7">
        <v>0</v>
      </c>
      <c r="I94" s="7">
        <v>7.0941689999999999</v>
      </c>
      <c r="J94" s="7">
        <v>0.79657999999999995</v>
      </c>
      <c r="K94" s="7">
        <v>0.32506000000000002</v>
      </c>
      <c r="L94" s="7">
        <v>3.4900000000000003E-4</v>
      </c>
      <c r="M94" s="7">
        <v>1.2285000000000001E-2</v>
      </c>
      <c r="N94" s="7">
        <v>3.1399999999999999E-4</v>
      </c>
      <c r="O94" s="7">
        <v>1.0139999999999999E-3</v>
      </c>
    </row>
    <row r="95" spans="1:15">
      <c r="A95" s="7">
        <v>20</v>
      </c>
      <c r="B95" s="7">
        <v>8.2874300000000005</v>
      </c>
      <c r="C95" s="7">
        <v>2.4132929999999999</v>
      </c>
      <c r="D95" s="7">
        <v>8.0890730000000008</v>
      </c>
      <c r="E95" s="7">
        <v>7.8657529999999998</v>
      </c>
      <c r="F95" s="7">
        <v>1.2727E-2</v>
      </c>
      <c r="G95" s="7">
        <v>0.165601</v>
      </c>
      <c r="H95" s="7">
        <v>0</v>
      </c>
      <c r="I95" s="7">
        <v>6.7750959999999996</v>
      </c>
      <c r="J95" s="7">
        <v>0.72931100000000004</v>
      </c>
      <c r="K95" s="7">
        <v>0.31894800000000001</v>
      </c>
      <c r="L95" s="7">
        <v>6.96E-4</v>
      </c>
      <c r="M95" s="7">
        <v>9.9340000000000001E-3</v>
      </c>
      <c r="N95" s="7">
        <v>3.3300000000000002E-4</v>
      </c>
      <c r="O95" s="7">
        <v>1.0269999999999999E-3</v>
      </c>
    </row>
    <row r="96" spans="1:15">
      <c r="A96" s="7">
        <v>20</v>
      </c>
      <c r="B96" s="7">
        <v>8.2983100000000007</v>
      </c>
      <c r="C96" s="7">
        <v>2.4101300000000001</v>
      </c>
      <c r="D96" s="7">
        <v>8.1065640000000005</v>
      </c>
      <c r="E96" s="7">
        <v>7.8686860000000003</v>
      </c>
      <c r="F96" s="7">
        <v>4.0138E-2</v>
      </c>
      <c r="G96" s="7">
        <v>9.4031000000000003E-2</v>
      </c>
      <c r="H96" s="7">
        <v>0</v>
      </c>
      <c r="I96" s="7">
        <v>7.0701029999999996</v>
      </c>
      <c r="J96" s="7">
        <v>0.74615900000000002</v>
      </c>
      <c r="K96" s="7">
        <v>0.28610000000000002</v>
      </c>
      <c r="L96" s="7">
        <v>4.2099999999999999E-4</v>
      </c>
      <c r="M96" s="7">
        <v>1.6771000000000001E-2</v>
      </c>
      <c r="N96" s="7">
        <v>3.28E-4</v>
      </c>
      <c r="O96" s="7">
        <v>1E-3</v>
      </c>
    </row>
    <row r="97" spans="1:15">
      <c r="A97" s="7">
        <v>20</v>
      </c>
      <c r="B97" s="7">
        <v>8.5448199999999996</v>
      </c>
      <c r="C97" s="7">
        <v>2.3405999999999998</v>
      </c>
      <c r="D97" s="7">
        <v>8.3407640000000001</v>
      </c>
      <c r="E97" s="7">
        <v>7.9567110000000003</v>
      </c>
      <c r="F97" s="7">
        <v>2.4979000000000001E-2</v>
      </c>
      <c r="G97" s="7">
        <v>0.13965</v>
      </c>
      <c r="H97" s="7">
        <v>0</v>
      </c>
      <c r="I97" s="7">
        <v>6.9535260000000001</v>
      </c>
      <c r="J97" s="7">
        <v>0.79918900000000004</v>
      </c>
      <c r="K97" s="7">
        <v>0.31351699999999999</v>
      </c>
      <c r="L97" s="7">
        <v>8.2640000000000005E-3</v>
      </c>
      <c r="M97" s="7">
        <v>1.2527E-2</v>
      </c>
      <c r="N97" s="7">
        <v>3.5500000000000001E-4</v>
      </c>
      <c r="O97" s="7">
        <v>1.103E-3</v>
      </c>
    </row>
    <row r="98" spans="1:15">
      <c r="A98" s="7">
        <v>20</v>
      </c>
      <c r="B98" s="7">
        <v>8.2072199999999995</v>
      </c>
      <c r="C98" s="7">
        <v>2.4368789999999998</v>
      </c>
      <c r="D98" s="7">
        <v>8.0093259999999997</v>
      </c>
      <c r="E98" s="7">
        <v>7.8312049999999997</v>
      </c>
      <c r="F98" s="7">
        <v>2.5982999999999999E-2</v>
      </c>
      <c r="G98" s="7">
        <v>0.134131</v>
      </c>
      <c r="H98" s="7">
        <v>0</v>
      </c>
      <c r="I98" s="7">
        <v>6.7829220000000001</v>
      </c>
      <c r="J98" s="7">
        <v>0.73669799999999996</v>
      </c>
      <c r="K98" s="7">
        <v>0.32668799999999998</v>
      </c>
      <c r="L98" s="7">
        <v>2.9599999999999998E-4</v>
      </c>
      <c r="M98" s="7">
        <v>3.8969999999999999E-3</v>
      </c>
      <c r="N98" s="7">
        <v>6.9509999999999997E-3</v>
      </c>
      <c r="O98" s="7">
        <v>9.3999999999999997E-4</v>
      </c>
    </row>
    <row r="99" spans="1:15">
      <c r="A99" s="7">
        <v>20</v>
      </c>
      <c r="B99" s="7">
        <v>8.2139100000000003</v>
      </c>
      <c r="C99" s="7">
        <v>2.434895</v>
      </c>
      <c r="D99" s="7">
        <v>8.0007999999999999</v>
      </c>
      <c r="E99" s="7">
        <v>7.7604360000000003</v>
      </c>
      <c r="F99" s="7">
        <v>1.4572E-2</v>
      </c>
      <c r="G99" s="7">
        <v>0.12805900000000001</v>
      </c>
      <c r="H99" s="7">
        <v>0</v>
      </c>
      <c r="I99" s="7">
        <v>6.7668629999999999</v>
      </c>
      <c r="J99" s="7">
        <v>0.75985499999999995</v>
      </c>
      <c r="K99" s="7">
        <v>0.295628</v>
      </c>
      <c r="L99" s="7">
        <v>3.2400000000000001E-4</v>
      </c>
      <c r="M99" s="7">
        <v>1.5337E-2</v>
      </c>
      <c r="N99" s="7">
        <v>3.3500000000000001E-4</v>
      </c>
      <c r="O99" s="7">
        <v>5.1619999999999999E-3</v>
      </c>
    </row>
    <row r="100" spans="1:15">
      <c r="A100" s="7">
        <v>20</v>
      </c>
      <c r="B100" s="7">
        <v>8.5419099999999997</v>
      </c>
      <c r="C100" s="7">
        <v>2.341396</v>
      </c>
      <c r="D100" s="7">
        <v>8.3299459999999996</v>
      </c>
      <c r="E100" s="7">
        <v>7.9506360000000003</v>
      </c>
      <c r="F100" s="7">
        <v>1.7346E-2</v>
      </c>
      <c r="G100" s="7">
        <v>0.10781300000000001</v>
      </c>
      <c r="H100" s="7">
        <v>0</v>
      </c>
      <c r="I100" s="7">
        <v>6.7524249999999997</v>
      </c>
      <c r="J100" s="7">
        <v>0.75034400000000001</v>
      </c>
      <c r="K100" s="7">
        <v>0.30040800000000001</v>
      </c>
      <c r="L100" s="7">
        <v>3.88E-4</v>
      </c>
      <c r="M100" s="7">
        <v>8.234E-3</v>
      </c>
      <c r="N100" s="7">
        <v>3.6600000000000001E-4</v>
      </c>
      <c r="O100" s="7">
        <v>9.1200000000000005E-4</v>
      </c>
    </row>
    <row r="101" spans="1:15">
      <c r="A101" s="7">
        <v>20</v>
      </c>
      <c r="B101" s="7">
        <v>8.3043899999999997</v>
      </c>
      <c r="C101" s="7">
        <v>2.4083640000000002</v>
      </c>
      <c r="D101" s="7">
        <v>8.1125520000000009</v>
      </c>
      <c r="E101" s="7">
        <v>7.8721290000000002</v>
      </c>
      <c r="F101" s="7">
        <v>1.8943000000000002E-2</v>
      </c>
      <c r="G101" s="7">
        <v>0.12784100000000001</v>
      </c>
      <c r="H101" s="7">
        <v>0</v>
      </c>
      <c r="I101" s="7">
        <v>6.8026</v>
      </c>
      <c r="J101" s="7">
        <v>0.73164600000000002</v>
      </c>
      <c r="K101" s="7">
        <v>0.302591</v>
      </c>
      <c r="L101" s="7">
        <v>3.7599999999999998E-4</v>
      </c>
      <c r="M101" s="7">
        <v>8.3999999999999995E-3</v>
      </c>
      <c r="N101" s="7">
        <v>3.5500000000000001E-4</v>
      </c>
      <c r="O101" s="7">
        <v>1.0579999999999999E-3</v>
      </c>
    </row>
    <row r="102" spans="1:15">
      <c r="A102" s="7">
        <v>20</v>
      </c>
      <c r="B102" s="7">
        <v>8.6044400000000003</v>
      </c>
      <c r="C102" s="7">
        <v>2.3243809999999998</v>
      </c>
      <c r="D102" s="7">
        <v>8.4172519999999995</v>
      </c>
      <c r="E102" s="7">
        <v>8.1532110000000007</v>
      </c>
      <c r="F102" s="7">
        <v>1.9969000000000001E-2</v>
      </c>
      <c r="G102" s="7">
        <v>0.111294</v>
      </c>
      <c r="H102" s="7">
        <v>0</v>
      </c>
      <c r="I102" s="7">
        <v>6.6671040000000001</v>
      </c>
      <c r="J102" s="7">
        <v>0.73367300000000002</v>
      </c>
      <c r="K102" s="7">
        <v>0.31246800000000002</v>
      </c>
      <c r="L102" s="7">
        <v>3.2299999999999999E-4</v>
      </c>
      <c r="M102" s="7">
        <v>1.0617E-2</v>
      </c>
      <c r="N102" s="7">
        <v>3.9050000000000001E-3</v>
      </c>
      <c r="O102" s="7">
        <v>5.0689999999999997E-3</v>
      </c>
    </row>
    <row r="103" spans="1:15">
      <c r="A103" s="7">
        <v>20</v>
      </c>
      <c r="B103" s="7">
        <v>8.5612999999999992</v>
      </c>
      <c r="C103" s="7">
        <v>2.336093</v>
      </c>
      <c r="D103" s="7">
        <v>8.3286300000000004</v>
      </c>
      <c r="E103" s="7">
        <v>8.0997400000000006</v>
      </c>
      <c r="F103" s="7">
        <v>1.1101E-2</v>
      </c>
      <c r="G103" s="7">
        <v>0.16503699999999999</v>
      </c>
      <c r="H103" s="7">
        <v>0</v>
      </c>
      <c r="I103" s="7">
        <v>6.76532</v>
      </c>
      <c r="J103" s="7">
        <v>0.82370500000000002</v>
      </c>
      <c r="K103" s="7">
        <v>0.29854900000000001</v>
      </c>
      <c r="L103" s="7">
        <v>2.9E-4</v>
      </c>
      <c r="M103" s="7">
        <v>1.6219000000000001E-2</v>
      </c>
      <c r="N103" s="7">
        <v>3.7599999999999998E-4</v>
      </c>
      <c r="O103" s="7">
        <v>1.7212999999999999E-2</v>
      </c>
    </row>
    <row r="105" spans="1:15">
      <c r="A105" s="2" t="s">
        <v>52</v>
      </c>
    </row>
    <row r="106" spans="1:15">
      <c r="A106" t="s">
        <v>6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12</v>
      </c>
      <c r="H106" t="s">
        <v>13</v>
      </c>
      <c r="I106" t="s">
        <v>14</v>
      </c>
      <c r="J106" t="s">
        <v>15</v>
      </c>
      <c r="K106" t="s">
        <v>16</v>
      </c>
      <c r="L106" t="s">
        <v>17</v>
      </c>
      <c r="M106" t="s">
        <v>18</v>
      </c>
      <c r="N106" t="s">
        <v>19</v>
      </c>
      <c r="O106" t="s">
        <v>20</v>
      </c>
    </row>
    <row r="107" spans="1:15">
      <c r="A107">
        <v>20</v>
      </c>
      <c r="B107">
        <v>9.4247899999999998</v>
      </c>
      <c r="C107">
        <v>2.122064</v>
      </c>
      <c r="D107">
        <v>9.2027049999999999</v>
      </c>
      <c r="E107">
        <v>8.6871829999999992</v>
      </c>
      <c r="F107">
        <v>0</v>
      </c>
      <c r="G107">
        <v>0</v>
      </c>
      <c r="H107">
        <v>0</v>
      </c>
      <c r="I107">
        <v>6.9080719999999998</v>
      </c>
      <c r="J107">
        <v>0.95600399999999996</v>
      </c>
      <c r="K107">
        <v>0.44143700000000002</v>
      </c>
      <c r="L107">
        <v>4.8799999999999999E-4</v>
      </c>
      <c r="M107">
        <v>0</v>
      </c>
      <c r="N107">
        <v>0</v>
      </c>
      <c r="O107">
        <v>0</v>
      </c>
    </row>
    <row r="108" spans="1:15">
      <c r="A108">
        <v>20</v>
      </c>
      <c r="B108">
        <v>8.2822999999999993</v>
      </c>
      <c r="C108">
        <v>2.4147889999999999</v>
      </c>
      <c r="D108">
        <v>8.0962119999999995</v>
      </c>
      <c r="E108">
        <v>7.9665140000000001</v>
      </c>
      <c r="F108">
        <v>0</v>
      </c>
      <c r="G108">
        <v>0</v>
      </c>
      <c r="H108">
        <v>0</v>
      </c>
      <c r="I108">
        <v>6.8439059999999996</v>
      </c>
      <c r="J108">
        <v>0.92674000000000001</v>
      </c>
      <c r="K108">
        <v>0.41268899999999997</v>
      </c>
      <c r="L108">
        <v>5.1900000000000004E-4</v>
      </c>
      <c r="M108">
        <v>0</v>
      </c>
      <c r="N108">
        <v>0</v>
      </c>
      <c r="O108">
        <v>0</v>
      </c>
    </row>
    <row r="109" spans="1:15">
      <c r="A109">
        <v>20</v>
      </c>
      <c r="B109">
        <v>8.5306300000000004</v>
      </c>
      <c r="C109">
        <v>2.3444940000000001</v>
      </c>
      <c r="D109">
        <v>8.3118580000000009</v>
      </c>
      <c r="E109">
        <v>8.2462060000000008</v>
      </c>
      <c r="F109">
        <v>0</v>
      </c>
      <c r="G109">
        <v>0</v>
      </c>
      <c r="H109">
        <v>0</v>
      </c>
      <c r="I109">
        <v>6.8842610000000004</v>
      </c>
      <c r="J109">
        <v>0.820627</v>
      </c>
      <c r="K109">
        <v>0.33870499999999998</v>
      </c>
      <c r="L109">
        <v>3.8900000000000002E-4</v>
      </c>
      <c r="M109">
        <v>0</v>
      </c>
      <c r="N109">
        <v>0</v>
      </c>
      <c r="O109">
        <v>0</v>
      </c>
    </row>
    <row r="110" spans="1:15">
      <c r="A110">
        <v>20</v>
      </c>
      <c r="B110">
        <v>9.1260899999999996</v>
      </c>
      <c r="C110">
        <v>2.191519</v>
      </c>
      <c r="D110">
        <v>8.9192830000000001</v>
      </c>
      <c r="E110">
        <v>8.5579529999999995</v>
      </c>
      <c r="F110">
        <v>0</v>
      </c>
      <c r="G110">
        <v>0</v>
      </c>
      <c r="H110">
        <v>0</v>
      </c>
      <c r="I110">
        <v>7.1738390000000001</v>
      </c>
      <c r="J110">
        <v>0.97689700000000002</v>
      </c>
      <c r="K110">
        <v>0.45972099999999999</v>
      </c>
      <c r="L110">
        <v>5.9299999999999999E-4</v>
      </c>
      <c r="M110">
        <v>0</v>
      </c>
      <c r="N110">
        <v>0</v>
      </c>
      <c r="O110">
        <v>0</v>
      </c>
    </row>
    <row r="111" spans="1:15">
      <c r="A111">
        <v>20</v>
      </c>
      <c r="B111">
        <v>8.6552299999999995</v>
      </c>
      <c r="C111">
        <v>2.3107410000000002</v>
      </c>
      <c r="D111">
        <v>8.4598560000000003</v>
      </c>
      <c r="E111">
        <v>8.1884209999999999</v>
      </c>
      <c r="F111">
        <v>0</v>
      </c>
      <c r="G111">
        <v>0</v>
      </c>
      <c r="H111">
        <v>0</v>
      </c>
      <c r="I111">
        <v>7.2354710000000004</v>
      </c>
      <c r="J111">
        <v>0.88173199999999996</v>
      </c>
      <c r="K111">
        <v>0.40109400000000001</v>
      </c>
      <c r="L111">
        <v>5.4600000000000004E-4</v>
      </c>
      <c r="M111">
        <v>0</v>
      </c>
      <c r="N111">
        <v>0</v>
      </c>
      <c r="O111">
        <v>0</v>
      </c>
    </row>
    <row r="112" spans="1:15">
      <c r="A112">
        <v>20</v>
      </c>
      <c r="B112">
        <v>8.9535099999999996</v>
      </c>
      <c r="C112">
        <v>2.233762</v>
      </c>
      <c r="D112">
        <v>8.7369179999999993</v>
      </c>
      <c r="E112">
        <v>8.6264199999999995</v>
      </c>
      <c r="F112">
        <v>0</v>
      </c>
      <c r="G112">
        <v>0</v>
      </c>
      <c r="H112">
        <v>0</v>
      </c>
      <c r="I112">
        <v>7.1104050000000001</v>
      </c>
      <c r="J112">
        <v>0.91227100000000005</v>
      </c>
      <c r="K112">
        <v>0.48758000000000001</v>
      </c>
      <c r="L112">
        <v>4.2000000000000002E-4</v>
      </c>
      <c r="M112">
        <v>0</v>
      </c>
      <c r="N112">
        <v>0</v>
      </c>
      <c r="O112">
        <v>0</v>
      </c>
    </row>
    <row r="113" spans="1:15">
      <c r="A113">
        <v>20</v>
      </c>
      <c r="B113">
        <v>8.9763199999999994</v>
      </c>
      <c r="C113">
        <v>2.2280850000000001</v>
      </c>
      <c r="D113">
        <v>8.7418089999999999</v>
      </c>
      <c r="E113">
        <v>8.4583870000000001</v>
      </c>
      <c r="F113">
        <v>0</v>
      </c>
      <c r="G113">
        <v>0</v>
      </c>
      <c r="H113">
        <v>0</v>
      </c>
      <c r="I113">
        <v>6.8416319999999997</v>
      </c>
      <c r="J113">
        <v>0.86231899999999995</v>
      </c>
      <c r="K113">
        <v>0.36496400000000001</v>
      </c>
      <c r="L113">
        <v>4.0099999999999999E-4</v>
      </c>
      <c r="M113">
        <v>0</v>
      </c>
      <c r="N113">
        <v>0</v>
      </c>
      <c r="O113">
        <v>0</v>
      </c>
    </row>
    <row r="114" spans="1:15">
      <c r="A114">
        <v>20</v>
      </c>
      <c r="B114">
        <v>8.7945600000000006</v>
      </c>
      <c r="C114">
        <v>2.2741340000000001</v>
      </c>
      <c r="D114">
        <v>8.6132650000000002</v>
      </c>
      <c r="E114">
        <v>8.2538119999999999</v>
      </c>
      <c r="F114">
        <v>0</v>
      </c>
      <c r="G114">
        <v>0</v>
      </c>
      <c r="H114">
        <v>0</v>
      </c>
      <c r="I114">
        <v>7.1354990000000003</v>
      </c>
      <c r="J114">
        <v>0.85242700000000005</v>
      </c>
      <c r="K114">
        <v>0.31665599999999999</v>
      </c>
      <c r="L114">
        <v>4.8899999999999996E-4</v>
      </c>
      <c r="M114">
        <v>0</v>
      </c>
      <c r="N114">
        <v>0</v>
      </c>
      <c r="O114">
        <v>0</v>
      </c>
    </row>
    <row r="115" spans="1:15">
      <c r="A115">
        <v>20</v>
      </c>
      <c r="B115">
        <v>9.3065599999999993</v>
      </c>
      <c r="C115">
        <v>2.1490209999999998</v>
      </c>
      <c r="D115">
        <v>9.0615120000000005</v>
      </c>
      <c r="E115">
        <v>8.5604519999999997</v>
      </c>
      <c r="F115">
        <v>0</v>
      </c>
      <c r="G115">
        <v>0</v>
      </c>
      <c r="H115">
        <v>0</v>
      </c>
      <c r="I115">
        <v>6.9248919999999998</v>
      </c>
      <c r="J115">
        <v>0.90056800000000004</v>
      </c>
      <c r="K115">
        <v>0.36463299999999998</v>
      </c>
      <c r="L115">
        <v>4.66E-4</v>
      </c>
      <c r="M115">
        <v>0</v>
      </c>
      <c r="N115">
        <v>0</v>
      </c>
      <c r="O115">
        <v>0</v>
      </c>
    </row>
    <row r="116" spans="1:15">
      <c r="A116">
        <v>20</v>
      </c>
      <c r="B116">
        <v>8.5336499999999997</v>
      </c>
      <c r="C116">
        <v>2.3436620000000001</v>
      </c>
      <c r="D116">
        <v>8.3417999999999992</v>
      </c>
      <c r="E116">
        <v>8.1302540000000008</v>
      </c>
      <c r="F116">
        <v>0</v>
      </c>
      <c r="G116">
        <v>0</v>
      </c>
      <c r="H116">
        <v>0</v>
      </c>
      <c r="I116">
        <v>7.2719779999999998</v>
      </c>
      <c r="J116">
        <v>0.921377</v>
      </c>
      <c r="K116">
        <v>0.37952599999999997</v>
      </c>
      <c r="L116">
        <v>5.1000000000000004E-4</v>
      </c>
      <c r="M116">
        <v>0</v>
      </c>
      <c r="N116">
        <v>0</v>
      </c>
      <c r="O116">
        <v>0</v>
      </c>
    </row>
    <row r="118" spans="1:15">
      <c r="A118" s="1" t="s">
        <v>55</v>
      </c>
    </row>
    <row r="119" spans="1:15">
      <c r="A119" s="2" t="s">
        <v>2</v>
      </c>
    </row>
    <row r="120" spans="1:15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12</v>
      </c>
      <c r="H120" t="s">
        <v>13</v>
      </c>
      <c r="I120" t="s">
        <v>14</v>
      </c>
      <c r="J120" t="s">
        <v>15</v>
      </c>
      <c r="K120" t="s">
        <v>16</v>
      </c>
      <c r="L120" t="s">
        <v>17</v>
      </c>
      <c r="M120" t="s">
        <v>18</v>
      </c>
      <c r="N120" t="s">
        <v>19</v>
      </c>
      <c r="O120" t="s">
        <v>20</v>
      </c>
    </row>
    <row r="121" spans="1:15">
      <c r="A121">
        <v>20</v>
      </c>
      <c r="B121">
        <v>8.54026</v>
      </c>
      <c r="C121">
        <v>2.3418480000000002</v>
      </c>
      <c r="D121">
        <v>8.2922119999999993</v>
      </c>
      <c r="E121">
        <v>15.033035999999999</v>
      </c>
      <c r="F121">
        <v>5.5365999999999999E-2</v>
      </c>
      <c r="G121">
        <v>0.195269</v>
      </c>
      <c r="H121">
        <v>0</v>
      </c>
      <c r="I121">
        <v>13.343016</v>
      </c>
      <c r="J121">
        <v>1.4606779999999999</v>
      </c>
      <c r="K121">
        <v>0.62969600000000003</v>
      </c>
      <c r="L121">
        <v>4.4000000000000002E-4</v>
      </c>
      <c r="M121">
        <v>1.5125E-2</v>
      </c>
      <c r="N121">
        <v>6.672E-3</v>
      </c>
      <c r="O121">
        <v>5.9899999999999997E-3</v>
      </c>
    </row>
    <row r="122" spans="1:15">
      <c r="A122">
        <v>20</v>
      </c>
      <c r="B122">
        <v>8.2677399999999999</v>
      </c>
      <c r="C122">
        <v>2.4190399999999999</v>
      </c>
      <c r="D122">
        <v>8.0173469999999991</v>
      </c>
      <c r="E122">
        <v>14.848822999999999</v>
      </c>
      <c r="F122">
        <v>3.5276000000000002E-2</v>
      </c>
      <c r="G122">
        <v>0.232241</v>
      </c>
      <c r="H122">
        <v>0</v>
      </c>
      <c r="I122">
        <v>10.947013999999999</v>
      </c>
      <c r="J122">
        <v>1.238737</v>
      </c>
      <c r="K122">
        <v>0.48426799999999998</v>
      </c>
      <c r="L122">
        <v>3.0800000000000001E-4</v>
      </c>
      <c r="M122">
        <v>4.1650000000000003E-3</v>
      </c>
      <c r="N122">
        <v>3.2600000000000001E-4</v>
      </c>
      <c r="O122">
        <v>1.054E-3</v>
      </c>
    </row>
    <row r="123" spans="1:15">
      <c r="A123">
        <v>20</v>
      </c>
      <c r="B123">
        <v>8.5736100000000004</v>
      </c>
      <c r="C123">
        <v>2.3327399999999998</v>
      </c>
      <c r="D123">
        <v>8.312322</v>
      </c>
      <c r="E123">
        <v>14.642295000000001</v>
      </c>
      <c r="F123">
        <v>4.6819E-2</v>
      </c>
      <c r="G123">
        <v>0.201877</v>
      </c>
      <c r="H123">
        <v>0</v>
      </c>
      <c r="I123">
        <v>12.350111999999999</v>
      </c>
      <c r="J123">
        <v>1.4784660000000001</v>
      </c>
      <c r="K123">
        <v>0.68735500000000005</v>
      </c>
      <c r="L123">
        <v>3.5599999999999998E-4</v>
      </c>
      <c r="M123">
        <v>3.9336000000000003E-2</v>
      </c>
      <c r="N123">
        <v>4.3800000000000002E-4</v>
      </c>
      <c r="O123">
        <v>2.2839999999999999E-2</v>
      </c>
    </row>
    <row r="124" spans="1:15">
      <c r="A124">
        <v>20</v>
      </c>
      <c r="B124">
        <v>6.8674299999999997</v>
      </c>
      <c r="C124">
        <v>2.9122979999999998</v>
      </c>
      <c r="D124">
        <v>6.6405839999999996</v>
      </c>
      <c r="E124">
        <v>12.003026</v>
      </c>
      <c r="F124">
        <v>5.0097000000000003E-2</v>
      </c>
      <c r="G124">
        <v>0.205433</v>
      </c>
      <c r="H124">
        <v>0</v>
      </c>
      <c r="I124">
        <v>12.675727</v>
      </c>
      <c r="J124">
        <v>1.448377</v>
      </c>
      <c r="K124">
        <v>0.52917800000000004</v>
      </c>
      <c r="L124">
        <v>1.0251E-2</v>
      </c>
      <c r="M124">
        <v>3.0394999999999998E-2</v>
      </c>
      <c r="N124">
        <v>6.3550000000000004E-3</v>
      </c>
      <c r="O124">
        <v>1.1174E-2</v>
      </c>
    </row>
    <row r="125" spans="1:15">
      <c r="A125">
        <v>20</v>
      </c>
      <c r="B125">
        <v>8.7345900000000007</v>
      </c>
      <c r="C125">
        <v>2.2897470000000002</v>
      </c>
      <c r="D125">
        <v>8.4629300000000001</v>
      </c>
      <c r="E125">
        <v>14.740000999999999</v>
      </c>
      <c r="F125">
        <v>3.1177E-2</v>
      </c>
      <c r="G125">
        <v>0.234596</v>
      </c>
      <c r="H125">
        <v>0</v>
      </c>
      <c r="I125">
        <v>13.126606000000001</v>
      </c>
      <c r="J125">
        <v>1.268561</v>
      </c>
      <c r="K125">
        <v>0.54937800000000003</v>
      </c>
      <c r="L125">
        <v>7.4640000000000001E-3</v>
      </c>
      <c r="M125">
        <v>3.3869999999999997E-2</v>
      </c>
      <c r="N125">
        <v>3.9300000000000001E-4</v>
      </c>
      <c r="O125">
        <v>1.0947E-2</v>
      </c>
    </row>
    <row r="126" spans="1:15">
      <c r="A126">
        <v>20</v>
      </c>
      <c r="B126">
        <v>8.45181</v>
      </c>
      <c r="C126">
        <v>2.3663569999999998</v>
      </c>
      <c r="D126">
        <v>8.2036700000000007</v>
      </c>
      <c r="E126">
        <v>14.789535000000001</v>
      </c>
      <c r="F126">
        <v>7.7550999999999995E-2</v>
      </c>
      <c r="G126">
        <v>0.211206</v>
      </c>
      <c r="H126">
        <v>0</v>
      </c>
      <c r="I126">
        <v>12.974437999999999</v>
      </c>
      <c r="J126">
        <v>1.3492850000000001</v>
      </c>
      <c r="K126">
        <v>0.56742199999999998</v>
      </c>
      <c r="L126">
        <v>2.7799999999999998E-4</v>
      </c>
      <c r="M126">
        <v>3.1223000000000001E-2</v>
      </c>
      <c r="N126">
        <v>1.1694E-2</v>
      </c>
      <c r="O126">
        <v>1.121E-3</v>
      </c>
    </row>
    <row r="127" spans="1:15">
      <c r="A127">
        <v>20</v>
      </c>
      <c r="B127">
        <v>8.5736100000000004</v>
      </c>
      <c r="C127">
        <v>2.3327399999999998</v>
      </c>
      <c r="D127">
        <v>8.312322</v>
      </c>
      <c r="E127">
        <v>14.642295000000001</v>
      </c>
      <c r="F127">
        <v>4.6819E-2</v>
      </c>
      <c r="G127">
        <v>0.201877</v>
      </c>
      <c r="H127">
        <v>0</v>
      </c>
      <c r="I127">
        <v>12.620632000000001</v>
      </c>
      <c r="J127">
        <v>1.3117209999999999</v>
      </c>
      <c r="K127">
        <v>0.59922500000000001</v>
      </c>
      <c r="L127">
        <v>2.9E-4</v>
      </c>
      <c r="M127">
        <v>3.6656000000000001E-2</v>
      </c>
      <c r="N127">
        <v>3.79E-4</v>
      </c>
      <c r="O127">
        <v>1.15E-2</v>
      </c>
    </row>
    <row r="128" spans="1:15">
      <c r="A128">
        <v>20</v>
      </c>
      <c r="B128">
        <v>8.3536900000000003</v>
      </c>
      <c r="C128">
        <v>2.3941530000000002</v>
      </c>
      <c r="D128">
        <v>8.1275060000000003</v>
      </c>
      <c r="E128">
        <v>14.606934000000001</v>
      </c>
      <c r="F128">
        <v>2.2803E-2</v>
      </c>
      <c r="G128">
        <v>0.29484500000000002</v>
      </c>
      <c r="H128">
        <v>0</v>
      </c>
      <c r="I128">
        <v>12.905191</v>
      </c>
      <c r="J128">
        <v>1.2244090000000001</v>
      </c>
      <c r="K128">
        <v>0.45898699999999998</v>
      </c>
      <c r="L128">
        <v>3.6200000000000002E-4</v>
      </c>
      <c r="M128">
        <v>4.4010000000000004E-3</v>
      </c>
      <c r="N128">
        <v>3.7100000000000002E-4</v>
      </c>
      <c r="O128">
        <v>1.0690000000000001E-3</v>
      </c>
    </row>
    <row r="129" spans="1:15">
      <c r="A129">
        <v>20</v>
      </c>
      <c r="B129">
        <v>8.4153000000000002</v>
      </c>
      <c r="C129">
        <v>2.3766219999999998</v>
      </c>
      <c r="D129">
        <v>8.1447269999999996</v>
      </c>
      <c r="E129">
        <v>14.801843999999999</v>
      </c>
      <c r="F129">
        <v>4.7954999999999998E-2</v>
      </c>
      <c r="G129">
        <v>0.27627800000000002</v>
      </c>
      <c r="H129">
        <v>0</v>
      </c>
      <c r="I129">
        <v>12.842496000000001</v>
      </c>
      <c r="J129">
        <v>1.2934870000000001</v>
      </c>
      <c r="K129">
        <v>0.57314699999999996</v>
      </c>
      <c r="L129">
        <v>4.28E-4</v>
      </c>
      <c r="M129">
        <v>3.2543999999999997E-2</v>
      </c>
      <c r="N129">
        <v>4.2400000000000001E-4</v>
      </c>
      <c r="O129">
        <v>1.036E-3</v>
      </c>
    </row>
    <row r="130" spans="1:15">
      <c r="A130">
        <v>20</v>
      </c>
      <c r="B130">
        <v>8.2452500000000004</v>
      </c>
      <c r="C130">
        <v>2.4256380000000002</v>
      </c>
      <c r="D130">
        <v>8.0114459999999994</v>
      </c>
      <c r="E130">
        <v>14.980112999999999</v>
      </c>
      <c r="F130">
        <v>1.6230999999999999E-2</v>
      </c>
      <c r="G130">
        <v>0.26028099999999998</v>
      </c>
      <c r="H130">
        <v>0</v>
      </c>
      <c r="I130">
        <v>12.681863999999999</v>
      </c>
      <c r="J130">
        <v>1.4514800000000001</v>
      </c>
      <c r="K130">
        <v>0.59770100000000004</v>
      </c>
      <c r="L130">
        <v>3.3799999999999998E-4</v>
      </c>
      <c r="M130">
        <v>1.4585000000000001E-2</v>
      </c>
      <c r="N130">
        <v>1.4812000000000001E-2</v>
      </c>
      <c r="O130">
        <v>1.2978E-2</v>
      </c>
    </row>
    <row r="132" spans="1:15">
      <c r="A132" s="2" t="s">
        <v>52</v>
      </c>
    </row>
    <row r="133" spans="1:15">
      <c r="A133" t="s">
        <v>6</v>
      </c>
      <c r="B133" t="s">
        <v>7</v>
      </c>
      <c r="C133" t="s">
        <v>8</v>
      </c>
      <c r="D133" t="s">
        <v>9</v>
      </c>
      <c r="E133" t="s">
        <v>10</v>
      </c>
      <c r="F133" t="s">
        <v>11</v>
      </c>
      <c r="G133" t="s">
        <v>12</v>
      </c>
      <c r="H133" t="s">
        <v>13</v>
      </c>
      <c r="I133" t="s">
        <v>14</v>
      </c>
      <c r="J133" t="s">
        <v>15</v>
      </c>
      <c r="K133" t="s">
        <v>16</v>
      </c>
      <c r="L133" t="s">
        <v>17</v>
      </c>
      <c r="M133" t="s">
        <v>18</v>
      </c>
      <c r="N133" t="s">
        <v>19</v>
      </c>
      <c r="O133" t="s">
        <v>20</v>
      </c>
    </row>
    <row r="134" spans="1:15">
      <c r="A134">
        <v>20</v>
      </c>
      <c r="B134">
        <v>6.6541899999999998</v>
      </c>
      <c r="C134">
        <v>3.0056240000000001</v>
      </c>
      <c r="D134">
        <v>6.4263539999999999</v>
      </c>
      <c r="E134">
        <v>12.019603</v>
      </c>
      <c r="F134">
        <v>0</v>
      </c>
      <c r="G134">
        <v>0</v>
      </c>
      <c r="H134">
        <v>0</v>
      </c>
      <c r="I134">
        <v>9.5344379999999997</v>
      </c>
      <c r="J134">
        <v>1.4375180000000001</v>
      </c>
      <c r="K134">
        <v>0.599163</v>
      </c>
      <c r="L134">
        <v>4.7699999999999999E-4</v>
      </c>
      <c r="M134">
        <v>0</v>
      </c>
      <c r="N134">
        <v>0</v>
      </c>
      <c r="O134">
        <v>0</v>
      </c>
    </row>
    <row r="135" spans="1:15">
      <c r="A135">
        <v>21</v>
      </c>
      <c r="B135">
        <v>7.0185199999999996</v>
      </c>
      <c r="C135">
        <v>2.992086</v>
      </c>
      <c r="D135">
        <v>6.82193</v>
      </c>
      <c r="E135">
        <v>12.388752</v>
      </c>
      <c r="F135">
        <v>0</v>
      </c>
      <c r="G135">
        <v>0</v>
      </c>
      <c r="H135">
        <v>0</v>
      </c>
      <c r="I135">
        <v>9.9753950000000007</v>
      </c>
      <c r="J135">
        <v>1.3326359999999999</v>
      </c>
      <c r="K135">
        <v>0.62642399999999998</v>
      </c>
      <c r="L135">
        <v>1.0416E-2</v>
      </c>
      <c r="M135">
        <v>0</v>
      </c>
      <c r="N135">
        <v>0</v>
      </c>
      <c r="O135">
        <v>0</v>
      </c>
    </row>
    <row r="136" spans="1:15">
      <c r="A136">
        <v>20</v>
      </c>
      <c r="B136">
        <v>6.5230600000000001</v>
      </c>
      <c r="C136">
        <v>3.0660440000000002</v>
      </c>
      <c r="D136">
        <v>6.3098739999999998</v>
      </c>
      <c r="E136">
        <v>11.779560999999999</v>
      </c>
      <c r="F136">
        <v>0</v>
      </c>
      <c r="G136">
        <v>0</v>
      </c>
      <c r="H136">
        <v>0</v>
      </c>
      <c r="I136">
        <v>11.105819</v>
      </c>
      <c r="J136">
        <v>1.344571</v>
      </c>
      <c r="K136">
        <v>0.73307900000000004</v>
      </c>
      <c r="L136">
        <v>4.9600000000000002E-4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6.4400300000000001</v>
      </c>
      <c r="C137">
        <v>3.1055760000000001</v>
      </c>
      <c r="D137">
        <v>6.1681660000000003</v>
      </c>
      <c r="E137">
        <v>11.549127</v>
      </c>
      <c r="F137">
        <v>0</v>
      </c>
      <c r="G137">
        <v>0</v>
      </c>
      <c r="H137">
        <v>0</v>
      </c>
      <c r="I137">
        <v>9.8460009999999993</v>
      </c>
      <c r="J137">
        <v>1.2528159999999999</v>
      </c>
      <c r="K137">
        <v>0.60683900000000002</v>
      </c>
      <c r="L137">
        <v>6.5799999999999995E-4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6.5848599999999999</v>
      </c>
      <c r="C138">
        <v>3.0372710000000001</v>
      </c>
      <c r="D138">
        <v>6.3704650000000003</v>
      </c>
      <c r="E138">
        <v>12.100588</v>
      </c>
      <c r="F138">
        <v>0</v>
      </c>
      <c r="G138">
        <v>0</v>
      </c>
      <c r="H138">
        <v>0</v>
      </c>
      <c r="I138">
        <v>9.8369300000000006</v>
      </c>
      <c r="J138">
        <v>1.315631</v>
      </c>
      <c r="K138">
        <v>0.59034200000000003</v>
      </c>
      <c r="L138">
        <v>4.7399999999999997E-4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6.4881599999999997</v>
      </c>
      <c r="C139">
        <v>3.0825390000000001</v>
      </c>
      <c r="D139">
        <v>6.2775259999999999</v>
      </c>
      <c r="E139">
        <v>12.056414999999999</v>
      </c>
      <c r="F139">
        <v>0</v>
      </c>
      <c r="G139">
        <v>0</v>
      </c>
      <c r="H139">
        <v>0</v>
      </c>
      <c r="I139">
        <v>10.487893</v>
      </c>
      <c r="J139">
        <v>1.016753</v>
      </c>
      <c r="K139">
        <v>0.49597400000000003</v>
      </c>
      <c r="L139">
        <v>6.0099999999999997E-4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6.6204599999999996</v>
      </c>
      <c r="C140">
        <v>3.0209359999999998</v>
      </c>
      <c r="D140">
        <v>6.3868169999999997</v>
      </c>
      <c r="E140">
        <v>12.41084</v>
      </c>
      <c r="F140">
        <v>0</v>
      </c>
      <c r="G140">
        <v>0</v>
      </c>
      <c r="H140">
        <v>0</v>
      </c>
      <c r="I140">
        <v>9.6512060000000002</v>
      </c>
      <c r="J140">
        <v>1.3251010000000001</v>
      </c>
      <c r="K140">
        <v>0.60744500000000001</v>
      </c>
      <c r="L140">
        <v>4.86E-4</v>
      </c>
      <c r="M140">
        <v>0</v>
      </c>
      <c r="N140">
        <v>0</v>
      </c>
      <c r="O140">
        <v>0</v>
      </c>
    </row>
    <row r="141" spans="1:15">
      <c r="A141">
        <v>20</v>
      </c>
      <c r="B141">
        <v>6.31325</v>
      </c>
      <c r="C141">
        <v>3.1679390000000001</v>
      </c>
      <c r="D141">
        <v>6.120228</v>
      </c>
      <c r="E141">
        <v>11.811432999999999</v>
      </c>
      <c r="F141">
        <v>0</v>
      </c>
      <c r="G141">
        <v>0</v>
      </c>
      <c r="H141">
        <v>0</v>
      </c>
      <c r="I141">
        <v>10.368092000000001</v>
      </c>
      <c r="J141">
        <v>1.31552</v>
      </c>
      <c r="K141">
        <v>0.64961100000000005</v>
      </c>
      <c r="L141">
        <v>5.13E-4</v>
      </c>
      <c r="M141">
        <v>0</v>
      </c>
      <c r="N141">
        <v>0</v>
      </c>
      <c r="O141">
        <v>0</v>
      </c>
    </row>
    <row r="142" spans="1:15">
      <c r="A142">
        <v>20</v>
      </c>
      <c r="B142">
        <v>6.4668799999999997</v>
      </c>
      <c r="C142">
        <v>3.0926830000000001</v>
      </c>
      <c r="D142">
        <v>6.2185839999999999</v>
      </c>
      <c r="E142">
        <v>12.206149</v>
      </c>
      <c r="F142">
        <v>0</v>
      </c>
      <c r="G142">
        <v>0</v>
      </c>
      <c r="H142">
        <v>0</v>
      </c>
      <c r="I142">
        <v>9.6298429999999993</v>
      </c>
      <c r="J142">
        <v>1.282035</v>
      </c>
      <c r="K142">
        <v>0.53577399999999997</v>
      </c>
      <c r="L142">
        <v>4.1800000000000002E-4</v>
      </c>
      <c r="M142">
        <v>0</v>
      </c>
      <c r="N142">
        <v>0</v>
      </c>
      <c r="O142">
        <v>0</v>
      </c>
    </row>
    <row r="143" spans="1:15">
      <c r="A143">
        <v>20</v>
      </c>
      <c r="B143">
        <v>6.57674</v>
      </c>
      <c r="C143">
        <v>3.0410219999999999</v>
      </c>
      <c r="D143">
        <v>6.3360519999999996</v>
      </c>
      <c r="E143">
        <v>11.660418999999999</v>
      </c>
      <c r="F143">
        <v>0</v>
      </c>
      <c r="G143">
        <v>0</v>
      </c>
      <c r="H143">
        <v>0</v>
      </c>
      <c r="I143">
        <v>9.9056949999999997</v>
      </c>
      <c r="J143">
        <v>1.4220790000000001</v>
      </c>
      <c r="K143">
        <v>0.68839499999999998</v>
      </c>
      <c r="L143">
        <v>4.9100000000000001E-4</v>
      </c>
      <c r="M143">
        <v>0</v>
      </c>
      <c r="N143">
        <v>0</v>
      </c>
      <c r="O143">
        <v>0</v>
      </c>
    </row>
    <row r="145" spans="1:15">
      <c r="A145" s="1" t="s">
        <v>56</v>
      </c>
    </row>
    <row r="146" spans="1:15">
      <c r="A146" s="2" t="s">
        <v>2</v>
      </c>
    </row>
    <row r="147" spans="1:15">
      <c r="A147" t="s">
        <v>6</v>
      </c>
      <c r="B147" t="s">
        <v>7</v>
      </c>
      <c r="C147" t="s">
        <v>8</v>
      </c>
      <c r="D147" t="s">
        <v>9</v>
      </c>
      <c r="E147" t="s">
        <v>10</v>
      </c>
      <c r="F147" t="s">
        <v>11</v>
      </c>
      <c r="G147" t="s">
        <v>12</v>
      </c>
      <c r="H147" t="s">
        <v>13</v>
      </c>
      <c r="I147" t="s">
        <v>14</v>
      </c>
      <c r="J147" t="s">
        <v>15</v>
      </c>
      <c r="K147" t="s">
        <v>16</v>
      </c>
      <c r="L147" t="s">
        <v>17</v>
      </c>
      <c r="M147" t="s">
        <v>18</v>
      </c>
      <c r="N147" t="s">
        <v>19</v>
      </c>
      <c r="O147" t="s">
        <v>20</v>
      </c>
    </row>
    <row r="148" spans="1:15">
      <c r="A148">
        <v>20</v>
      </c>
      <c r="B148">
        <v>5.6424399999999997</v>
      </c>
      <c r="C148">
        <v>3.5445639999999998</v>
      </c>
      <c r="D148">
        <v>5.39696</v>
      </c>
      <c r="E148">
        <v>19.085318999999998</v>
      </c>
      <c r="F148">
        <v>1.8103000000000001E-2</v>
      </c>
      <c r="G148">
        <v>0.314392</v>
      </c>
      <c r="H148">
        <v>0</v>
      </c>
      <c r="I148">
        <v>16.250482999999999</v>
      </c>
      <c r="J148">
        <v>1.6221110000000001</v>
      </c>
      <c r="K148">
        <v>0.78690300000000002</v>
      </c>
      <c r="L148">
        <v>1.8158000000000001E-2</v>
      </c>
      <c r="M148">
        <v>1.1617000000000001E-2</v>
      </c>
      <c r="N148">
        <v>3.2499999999999999E-4</v>
      </c>
      <c r="O148">
        <v>1.4904000000000001E-2</v>
      </c>
    </row>
    <row r="149" spans="1:15">
      <c r="A149">
        <v>20</v>
      </c>
      <c r="B149">
        <v>5.7748400000000002</v>
      </c>
      <c r="C149">
        <v>3.4632990000000001</v>
      </c>
      <c r="D149">
        <v>5.5647070000000003</v>
      </c>
      <c r="E149">
        <v>19.061512</v>
      </c>
      <c r="F149">
        <v>1.3965E-2</v>
      </c>
      <c r="G149">
        <v>0.325129</v>
      </c>
      <c r="H149">
        <v>0</v>
      </c>
      <c r="I149">
        <v>15.904085</v>
      </c>
      <c r="J149">
        <v>1.557714</v>
      </c>
      <c r="K149">
        <v>0.72297500000000003</v>
      </c>
      <c r="L149">
        <v>4.1599999999999997E-4</v>
      </c>
      <c r="M149">
        <v>1.7253000000000001E-2</v>
      </c>
      <c r="N149">
        <v>8.2730000000000008E-3</v>
      </c>
      <c r="O149">
        <v>2.6653E-2</v>
      </c>
    </row>
    <row r="150" spans="1:15">
      <c r="A150">
        <v>21</v>
      </c>
      <c r="B150">
        <v>5.6718999999999999</v>
      </c>
      <c r="C150">
        <v>3.702464</v>
      </c>
      <c r="D150">
        <v>5.503762</v>
      </c>
      <c r="E150">
        <v>18.475911</v>
      </c>
      <c r="F150">
        <v>1.1814E-2</v>
      </c>
      <c r="G150">
        <v>0.39245799999999997</v>
      </c>
      <c r="H150">
        <v>0</v>
      </c>
      <c r="I150">
        <v>16.570668000000001</v>
      </c>
      <c r="J150">
        <v>1.7851570000000001</v>
      </c>
      <c r="K150">
        <v>0.85645099999999996</v>
      </c>
      <c r="L150">
        <v>3.0600000000000001E-4</v>
      </c>
      <c r="M150">
        <v>4.7590000000000002E-3</v>
      </c>
      <c r="N150">
        <v>2.4499999999999999E-3</v>
      </c>
      <c r="O150">
        <v>1.1850000000000001E-3</v>
      </c>
    </row>
    <row r="151" spans="1:15">
      <c r="A151">
        <v>20</v>
      </c>
      <c r="B151">
        <v>5.3743299999999996</v>
      </c>
      <c r="C151">
        <v>3.7213949999999998</v>
      </c>
      <c r="D151">
        <v>5.1833660000000004</v>
      </c>
      <c r="E151">
        <v>18.478324000000001</v>
      </c>
      <c r="F151">
        <v>2.9645999999999999E-2</v>
      </c>
      <c r="G151">
        <v>0.32366299999999998</v>
      </c>
      <c r="H151">
        <v>0</v>
      </c>
      <c r="I151">
        <v>16.160529</v>
      </c>
      <c r="J151">
        <v>1.63846</v>
      </c>
      <c r="K151">
        <v>0.77219000000000004</v>
      </c>
      <c r="L151">
        <v>5.2899999999999996E-4</v>
      </c>
      <c r="M151">
        <v>2.1430000000000001E-2</v>
      </c>
      <c r="N151">
        <v>2.5984E-2</v>
      </c>
      <c r="O151">
        <v>8.9800000000000001E-3</v>
      </c>
    </row>
    <row r="152" spans="1:15">
      <c r="A152">
        <v>20</v>
      </c>
      <c r="B152">
        <v>5.5624799999999999</v>
      </c>
      <c r="C152">
        <v>3.5955170000000001</v>
      </c>
      <c r="D152">
        <v>5.3189729999999997</v>
      </c>
      <c r="E152">
        <v>18.222857999999999</v>
      </c>
      <c r="F152">
        <v>4.5166999999999999E-2</v>
      </c>
      <c r="G152">
        <v>0.361178</v>
      </c>
      <c r="H152">
        <v>0</v>
      </c>
      <c r="I152">
        <v>16.574489</v>
      </c>
      <c r="J152">
        <v>1.737425</v>
      </c>
      <c r="K152">
        <v>0.78053399999999995</v>
      </c>
      <c r="L152">
        <v>3.3E-4</v>
      </c>
      <c r="M152">
        <v>1.4071E-2</v>
      </c>
      <c r="N152">
        <v>4.4900000000000002E-4</v>
      </c>
      <c r="O152">
        <v>8.8749999999999992E-3</v>
      </c>
    </row>
    <row r="153" spans="1:15">
      <c r="A153">
        <v>20</v>
      </c>
      <c r="B153">
        <v>5.8508699999999996</v>
      </c>
      <c r="C153">
        <v>3.4182939999999999</v>
      </c>
      <c r="D153">
        <v>5.6602420000000002</v>
      </c>
      <c r="E153">
        <v>18.542351</v>
      </c>
      <c r="F153">
        <v>1.1684E-2</v>
      </c>
      <c r="G153">
        <v>0.31211899999999998</v>
      </c>
      <c r="H153">
        <v>0</v>
      </c>
      <c r="I153">
        <v>16.069120999999999</v>
      </c>
      <c r="J153">
        <v>1.523981</v>
      </c>
      <c r="K153">
        <v>0.76045099999999999</v>
      </c>
      <c r="L153">
        <v>3.1599999999999998E-4</v>
      </c>
      <c r="M153">
        <v>4.3403999999999998E-2</v>
      </c>
      <c r="N153">
        <v>4.4299999999999998E-4</v>
      </c>
      <c r="O153">
        <v>9.2400000000000002E-4</v>
      </c>
    </row>
    <row r="154" spans="1:15">
      <c r="A154">
        <v>20</v>
      </c>
      <c r="B154">
        <v>5.6025499999999999</v>
      </c>
      <c r="C154">
        <v>3.5698029999999998</v>
      </c>
      <c r="D154">
        <v>5.3991369999999996</v>
      </c>
      <c r="E154">
        <v>18.703990000000001</v>
      </c>
      <c r="F154">
        <v>2.4689999999999998E-3</v>
      </c>
      <c r="G154">
        <v>0.31253999999999998</v>
      </c>
      <c r="H154">
        <v>0</v>
      </c>
      <c r="I154">
        <v>15.893879999999999</v>
      </c>
      <c r="J154">
        <v>1.7235670000000001</v>
      </c>
      <c r="K154">
        <v>0.76105900000000004</v>
      </c>
      <c r="L154">
        <v>3.4299999999999999E-4</v>
      </c>
      <c r="M154">
        <v>3.4626999999999998E-2</v>
      </c>
      <c r="N154">
        <v>3.4099999999999999E-4</v>
      </c>
      <c r="O154">
        <v>1.0449999999999999E-3</v>
      </c>
    </row>
    <row r="155" spans="1:15">
      <c r="A155">
        <v>21</v>
      </c>
      <c r="B155">
        <v>5.8242500000000001</v>
      </c>
      <c r="C155">
        <v>3.6056159999999999</v>
      </c>
      <c r="D155">
        <v>5.6304299999999996</v>
      </c>
      <c r="E155">
        <v>19.193577999999999</v>
      </c>
      <c r="F155">
        <v>5.5760999999999998E-2</v>
      </c>
      <c r="G155">
        <v>0.38458300000000001</v>
      </c>
      <c r="H155">
        <v>0</v>
      </c>
      <c r="I155">
        <v>15.677902</v>
      </c>
      <c r="J155">
        <v>1.639089</v>
      </c>
      <c r="K155">
        <v>0.82254000000000005</v>
      </c>
      <c r="L155">
        <v>4.2000000000000002E-4</v>
      </c>
      <c r="M155">
        <v>1.6222E-2</v>
      </c>
      <c r="N155">
        <v>8.3160000000000005E-3</v>
      </c>
      <c r="O155">
        <v>9.7799999999999992E-4</v>
      </c>
    </row>
    <row r="156" spans="1:15">
      <c r="A156">
        <v>20</v>
      </c>
      <c r="B156">
        <v>5.7640599999999997</v>
      </c>
      <c r="C156">
        <v>3.4697800000000001</v>
      </c>
      <c r="D156">
        <v>5.5743980000000004</v>
      </c>
      <c r="E156">
        <v>18.778746000000002</v>
      </c>
      <c r="F156">
        <v>3.3943000000000001E-2</v>
      </c>
      <c r="G156">
        <v>0.28290799999999999</v>
      </c>
      <c r="H156">
        <v>0</v>
      </c>
      <c r="I156">
        <v>17.041817999999999</v>
      </c>
      <c r="J156">
        <v>1.7775270000000001</v>
      </c>
      <c r="K156">
        <v>0.81711699999999998</v>
      </c>
      <c r="L156">
        <v>3.2099000000000003E-2</v>
      </c>
      <c r="M156">
        <v>2.383E-2</v>
      </c>
      <c r="N156">
        <v>3.2600000000000001E-4</v>
      </c>
      <c r="O156">
        <v>9.4899999999999997E-4</v>
      </c>
    </row>
    <row r="157" spans="1:15">
      <c r="A157">
        <v>20</v>
      </c>
      <c r="B157">
        <v>5.2581199999999999</v>
      </c>
      <c r="C157">
        <v>3.803639</v>
      </c>
      <c r="D157">
        <v>5.045172</v>
      </c>
      <c r="E157">
        <v>18.270641000000001</v>
      </c>
      <c r="F157">
        <v>9.0050000000000005E-2</v>
      </c>
      <c r="G157">
        <v>0.29279899999999998</v>
      </c>
      <c r="H157">
        <v>0</v>
      </c>
      <c r="I157">
        <v>17.001092</v>
      </c>
      <c r="J157">
        <v>1.8064370000000001</v>
      </c>
      <c r="K157">
        <v>0.82700300000000004</v>
      </c>
      <c r="L157">
        <v>3.7599999999999998E-4</v>
      </c>
      <c r="M157">
        <v>2.7498000000000002E-2</v>
      </c>
      <c r="N157">
        <v>4.6799999999999999E-4</v>
      </c>
      <c r="O157">
        <v>1.0200000000000001E-3</v>
      </c>
    </row>
    <row r="159" spans="1:15">
      <c r="A159" s="2" t="s">
        <v>52</v>
      </c>
    </row>
    <row r="160" spans="1:15">
      <c r="A160" t="s">
        <v>6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12</v>
      </c>
      <c r="H160" t="s">
        <v>13</v>
      </c>
      <c r="I160" t="s">
        <v>14</v>
      </c>
      <c r="J160" t="s">
        <v>15</v>
      </c>
      <c r="K160" t="s">
        <v>16</v>
      </c>
      <c r="L160" t="s">
        <v>17</v>
      </c>
      <c r="M160" t="s">
        <v>18</v>
      </c>
      <c r="N160" t="s">
        <v>19</v>
      </c>
      <c r="O160" t="s">
        <v>20</v>
      </c>
    </row>
    <row r="161" spans="1:15">
      <c r="A161">
        <v>20</v>
      </c>
      <c r="B161">
        <v>5.6288299999999998</v>
      </c>
      <c r="C161">
        <v>3.5531380000000001</v>
      </c>
      <c r="D161">
        <v>5.4423979999999998</v>
      </c>
      <c r="E161">
        <v>19.311892</v>
      </c>
      <c r="F161">
        <v>0</v>
      </c>
      <c r="G161">
        <v>0</v>
      </c>
      <c r="H161">
        <v>0</v>
      </c>
      <c r="I161">
        <v>17.369842999999999</v>
      </c>
      <c r="J161">
        <v>2.1505939999999999</v>
      </c>
      <c r="K161">
        <v>0.94087100000000001</v>
      </c>
      <c r="L161">
        <v>8.3510000000000008E-3</v>
      </c>
      <c r="M161">
        <v>0</v>
      </c>
      <c r="N161">
        <v>0</v>
      </c>
      <c r="O161">
        <v>0</v>
      </c>
    </row>
    <row r="162" spans="1:15">
      <c r="A162">
        <v>20</v>
      </c>
      <c r="B162">
        <v>5.8336600000000001</v>
      </c>
      <c r="C162">
        <v>3.4283779999999999</v>
      </c>
      <c r="D162">
        <v>5.6502869999999996</v>
      </c>
      <c r="E162">
        <v>19.094798999999998</v>
      </c>
      <c r="F162">
        <v>0</v>
      </c>
      <c r="G162">
        <v>0</v>
      </c>
      <c r="H162">
        <v>0</v>
      </c>
      <c r="I162">
        <v>17.088847999999999</v>
      </c>
      <c r="J162">
        <v>2.0045549999999999</v>
      </c>
      <c r="K162">
        <v>0.79235699999999998</v>
      </c>
      <c r="L162">
        <v>6.7100000000000005E-4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5.9622400000000004</v>
      </c>
      <c r="C163">
        <v>3.3544459999999998</v>
      </c>
      <c r="D163">
        <v>5.770734</v>
      </c>
      <c r="E163">
        <v>19.739432999999998</v>
      </c>
      <c r="F163">
        <v>0</v>
      </c>
      <c r="G163">
        <v>0</v>
      </c>
      <c r="H163">
        <v>0</v>
      </c>
      <c r="I163">
        <v>15.863066999999999</v>
      </c>
      <c r="J163">
        <v>1.7602979999999999</v>
      </c>
      <c r="K163">
        <v>0.91412000000000004</v>
      </c>
      <c r="L163">
        <v>9.1929999999999998E-3</v>
      </c>
      <c r="M163">
        <v>0</v>
      </c>
      <c r="N163">
        <v>0</v>
      </c>
      <c r="O163">
        <v>0</v>
      </c>
    </row>
    <row r="164" spans="1:15">
      <c r="A164">
        <v>20</v>
      </c>
      <c r="B164">
        <v>5.6314099999999998</v>
      </c>
      <c r="C164">
        <v>3.551507</v>
      </c>
      <c r="D164">
        <v>5.4033369999999996</v>
      </c>
      <c r="E164">
        <v>19.091441</v>
      </c>
      <c r="F164">
        <v>0</v>
      </c>
      <c r="G164">
        <v>0</v>
      </c>
      <c r="H164">
        <v>0</v>
      </c>
      <c r="I164">
        <v>16.282198000000001</v>
      </c>
      <c r="J164">
        <v>1.87585</v>
      </c>
      <c r="K164">
        <v>0.77271900000000004</v>
      </c>
      <c r="L164">
        <v>4.7600000000000002E-4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5.5362999999999998</v>
      </c>
      <c r="C165">
        <v>3.61252</v>
      </c>
      <c r="D165">
        <v>5.3385509999999998</v>
      </c>
      <c r="E165">
        <v>19.532070999999998</v>
      </c>
      <c r="F165">
        <v>0</v>
      </c>
      <c r="G165">
        <v>0</v>
      </c>
      <c r="H165">
        <v>0</v>
      </c>
      <c r="I165">
        <v>16.146115000000002</v>
      </c>
      <c r="J165">
        <v>1.911224</v>
      </c>
      <c r="K165">
        <v>1.0707720000000001</v>
      </c>
      <c r="L165">
        <v>4.0999999999999999E-4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5.5011400000000004</v>
      </c>
      <c r="C166">
        <v>3.6356109999999999</v>
      </c>
      <c r="D166">
        <v>5.2831099999999998</v>
      </c>
      <c r="E166">
        <v>19.092734</v>
      </c>
      <c r="F166">
        <v>0</v>
      </c>
      <c r="G166">
        <v>0</v>
      </c>
      <c r="H166">
        <v>0</v>
      </c>
      <c r="I166">
        <v>15.380083000000001</v>
      </c>
      <c r="J166">
        <v>1.969449</v>
      </c>
      <c r="K166">
        <v>1.1119509999999999</v>
      </c>
      <c r="L166">
        <v>2.0226000000000001E-2</v>
      </c>
      <c r="M166">
        <v>0</v>
      </c>
      <c r="N166">
        <v>0</v>
      </c>
      <c r="O166">
        <v>0</v>
      </c>
    </row>
    <row r="167" spans="1:15">
      <c r="A167">
        <v>20</v>
      </c>
      <c r="B167">
        <v>8.1978000000000009</v>
      </c>
      <c r="C167">
        <v>2.4396800000000001</v>
      </c>
      <c r="D167">
        <v>7.9238010000000001</v>
      </c>
      <c r="E167">
        <v>28.449151000000001</v>
      </c>
      <c r="F167">
        <v>0</v>
      </c>
      <c r="G167">
        <v>0</v>
      </c>
      <c r="H167">
        <v>0</v>
      </c>
      <c r="I167">
        <v>16.468032999999998</v>
      </c>
      <c r="J167">
        <v>2.1735959999999999</v>
      </c>
      <c r="K167">
        <v>0.89316700000000004</v>
      </c>
      <c r="L167">
        <v>4.5899999999999999E-4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7.6540400000000002</v>
      </c>
      <c r="C168">
        <v>2.6129989999999998</v>
      </c>
      <c r="D168">
        <v>7.4116049999999998</v>
      </c>
      <c r="E168">
        <v>25.935563999999999</v>
      </c>
      <c r="F168">
        <v>0</v>
      </c>
      <c r="G168">
        <v>0</v>
      </c>
      <c r="H168">
        <v>0</v>
      </c>
      <c r="I168">
        <v>17.049409000000001</v>
      </c>
      <c r="J168">
        <v>1.89012</v>
      </c>
      <c r="K168">
        <v>0.86046299999999998</v>
      </c>
      <c r="L168">
        <v>2.4105000000000001E-2</v>
      </c>
      <c r="M168">
        <v>0</v>
      </c>
      <c r="N168">
        <v>0</v>
      </c>
      <c r="O168">
        <v>0</v>
      </c>
    </row>
    <row r="169" spans="1:15">
      <c r="A169">
        <v>20</v>
      </c>
      <c r="B169">
        <v>5.6776499999999999</v>
      </c>
      <c r="C169">
        <v>3.522583</v>
      </c>
      <c r="D169">
        <v>5.4922129999999996</v>
      </c>
      <c r="E169">
        <v>19.342704999999999</v>
      </c>
      <c r="F169">
        <v>0</v>
      </c>
      <c r="G169">
        <v>0</v>
      </c>
      <c r="H169">
        <v>0</v>
      </c>
      <c r="I169">
        <v>22.87396</v>
      </c>
      <c r="J169">
        <v>2.4314830000000001</v>
      </c>
      <c r="K169">
        <v>1.169494</v>
      </c>
      <c r="L169">
        <v>4.55E-4</v>
      </c>
      <c r="M169">
        <v>0</v>
      </c>
      <c r="N169">
        <v>0</v>
      </c>
      <c r="O169">
        <v>0</v>
      </c>
    </row>
    <row r="170" spans="1:15">
      <c r="A170">
        <v>20</v>
      </c>
      <c r="B170">
        <v>5.6274699999999998</v>
      </c>
      <c r="C170">
        <v>3.5539969999999999</v>
      </c>
      <c r="D170">
        <v>5.4028140000000002</v>
      </c>
      <c r="E170">
        <v>18.643547999999999</v>
      </c>
      <c r="F170">
        <v>0</v>
      </c>
      <c r="G170">
        <v>0</v>
      </c>
      <c r="H170">
        <v>0</v>
      </c>
      <c r="I170">
        <v>24.037127999999999</v>
      </c>
      <c r="J170">
        <v>2.7763330000000002</v>
      </c>
      <c r="K170">
        <v>1.4351750000000001</v>
      </c>
      <c r="L170">
        <v>4.86E-4</v>
      </c>
      <c r="M170">
        <v>0</v>
      </c>
      <c r="N170">
        <v>0</v>
      </c>
      <c r="O170">
        <v>0</v>
      </c>
    </row>
    <row r="172" spans="1:15">
      <c r="A172" s="1" t="s">
        <v>57</v>
      </c>
    </row>
    <row r="173" spans="1:15">
      <c r="A173" s="2" t="s">
        <v>2</v>
      </c>
    </row>
    <row r="174" spans="1:15">
      <c r="A174" t="s">
        <v>6</v>
      </c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12</v>
      </c>
      <c r="H174" t="s">
        <v>13</v>
      </c>
      <c r="I174" t="s">
        <v>14</v>
      </c>
      <c r="J174" t="s">
        <v>15</v>
      </c>
      <c r="K174" t="s">
        <v>16</v>
      </c>
      <c r="L174" t="s">
        <v>17</v>
      </c>
      <c r="M174" t="s">
        <v>18</v>
      </c>
      <c r="N174" t="s">
        <v>19</v>
      </c>
      <c r="O174" t="s">
        <v>20</v>
      </c>
    </row>
    <row r="175" spans="1:15">
      <c r="A175">
        <v>20</v>
      </c>
      <c r="B175">
        <v>5.5259099999999997</v>
      </c>
      <c r="C175">
        <v>3.619313</v>
      </c>
      <c r="D175">
        <v>5.2946869999999997</v>
      </c>
      <c r="E175">
        <v>21.302066</v>
      </c>
      <c r="F175">
        <v>1.6689999999999999E-3</v>
      </c>
      <c r="G175">
        <v>0.451571</v>
      </c>
      <c r="H175">
        <v>0</v>
      </c>
      <c r="I175">
        <v>26.050394000000001</v>
      </c>
      <c r="J175">
        <v>2.4715210000000001</v>
      </c>
      <c r="K175">
        <v>1.6368799999999999</v>
      </c>
      <c r="L175">
        <v>3.1799999999999998E-4</v>
      </c>
      <c r="M175">
        <v>4.5379000000000003E-2</v>
      </c>
      <c r="N175">
        <v>3.8099999999999999E-4</v>
      </c>
      <c r="O175">
        <v>1.3176999999999999E-2</v>
      </c>
    </row>
    <row r="176" spans="1:15">
      <c r="A176">
        <v>20</v>
      </c>
      <c r="B176">
        <v>5.1906999999999996</v>
      </c>
      <c r="C176">
        <v>3.8530410000000002</v>
      </c>
      <c r="D176">
        <v>4.9803119999999996</v>
      </c>
      <c r="E176">
        <v>21.519259999999999</v>
      </c>
      <c r="F176">
        <v>9.8390000000000005E-3</v>
      </c>
      <c r="G176">
        <v>0.40881899999999999</v>
      </c>
      <c r="H176">
        <v>0</v>
      </c>
      <c r="I176">
        <v>19.201809999999998</v>
      </c>
      <c r="J176">
        <v>1.986524</v>
      </c>
      <c r="K176">
        <v>0.87684899999999999</v>
      </c>
      <c r="L176">
        <v>2.9500000000000001E-4</v>
      </c>
      <c r="M176">
        <v>4.7514000000000001E-2</v>
      </c>
      <c r="N176">
        <v>1.6229E-2</v>
      </c>
      <c r="O176">
        <v>9.4200000000000002E-4</v>
      </c>
    </row>
    <row r="177" spans="1:15">
      <c r="A177">
        <v>20</v>
      </c>
      <c r="B177">
        <v>5.3778199999999998</v>
      </c>
      <c r="C177">
        <v>3.7189779999999999</v>
      </c>
      <c r="D177">
        <v>5.1781560000000004</v>
      </c>
      <c r="E177">
        <v>21.957991</v>
      </c>
      <c r="F177">
        <v>1.2541E-2</v>
      </c>
      <c r="G177">
        <v>0.34221200000000002</v>
      </c>
      <c r="H177">
        <v>0</v>
      </c>
      <c r="I177">
        <v>19.388670999999999</v>
      </c>
      <c r="J177">
        <v>1.987196</v>
      </c>
      <c r="K177">
        <v>1.074579</v>
      </c>
      <c r="L177">
        <v>3.7711000000000001E-2</v>
      </c>
      <c r="M177">
        <v>6.5933000000000005E-2</v>
      </c>
      <c r="N177">
        <v>4.4799999999999999E-4</v>
      </c>
      <c r="O177">
        <v>2.7137000000000001E-2</v>
      </c>
    </row>
    <row r="178" spans="1:15">
      <c r="A178">
        <v>20</v>
      </c>
      <c r="B178">
        <v>5.3905500000000002</v>
      </c>
      <c r="C178">
        <v>3.7101989999999998</v>
      </c>
      <c r="D178">
        <v>5.1702310000000002</v>
      </c>
      <c r="E178">
        <v>22.474350000000001</v>
      </c>
      <c r="F178">
        <v>1.941E-3</v>
      </c>
      <c r="G178">
        <v>0.42557699999999998</v>
      </c>
      <c r="H178">
        <v>0</v>
      </c>
      <c r="I178">
        <v>24.519684000000002</v>
      </c>
      <c r="J178">
        <v>2.3332299999999999</v>
      </c>
      <c r="K178">
        <v>1.100973</v>
      </c>
      <c r="L178">
        <v>9.7999999999999997E-4</v>
      </c>
      <c r="M178">
        <v>5.3030000000000001E-2</v>
      </c>
      <c r="N178">
        <v>3.7500000000000001E-4</v>
      </c>
      <c r="O178">
        <v>1.0380000000000001E-3</v>
      </c>
    </row>
    <row r="179" spans="1:15">
      <c r="A179">
        <v>20</v>
      </c>
      <c r="B179">
        <v>6.7126299999999999</v>
      </c>
      <c r="C179">
        <v>2.9794589999999999</v>
      </c>
      <c r="D179">
        <v>6.4182750000000004</v>
      </c>
      <c r="E179">
        <v>26.927779999999998</v>
      </c>
      <c r="F179">
        <v>2.4199999999999998E-3</v>
      </c>
      <c r="G179">
        <v>0.42281299999999999</v>
      </c>
      <c r="H179">
        <v>0</v>
      </c>
      <c r="I179">
        <v>19.254194999999999</v>
      </c>
      <c r="J179">
        <v>1.906023</v>
      </c>
      <c r="K179">
        <v>0.99864399999999998</v>
      </c>
      <c r="L179">
        <v>3.5300000000000002E-4</v>
      </c>
      <c r="M179">
        <v>5.9618999999999998E-2</v>
      </c>
      <c r="N179">
        <v>3.9100000000000002E-4</v>
      </c>
      <c r="O179">
        <v>1.0881E-2</v>
      </c>
    </row>
    <row r="180" spans="1:15">
      <c r="A180">
        <v>20</v>
      </c>
      <c r="B180">
        <v>6.5448399999999998</v>
      </c>
      <c r="C180">
        <v>3.0558450000000001</v>
      </c>
      <c r="D180">
        <v>6.3019319999999999</v>
      </c>
      <c r="E180">
        <v>28.424553</v>
      </c>
      <c r="F180">
        <v>2.1846999999999998E-2</v>
      </c>
      <c r="G180">
        <v>0.45458399999999999</v>
      </c>
      <c r="H180">
        <v>0</v>
      </c>
      <c r="I180">
        <v>20.400549000000002</v>
      </c>
      <c r="J180">
        <v>1.9654160000000001</v>
      </c>
      <c r="K180">
        <v>0.88667700000000005</v>
      </c>
      <c r="L180">
        <v>2.7925999999999999E-2</v>
      </c>
      <c r="M180">
        <v>4.3824000000000002E-2</v>
      </c>
      <c r="N180">
        <v>3.8099999999999999E-4</v>
      </c>
      <c r="O180">
        <v>2.0693E-2</v>
      </c>
    </row>
    <row r="181" spans="1:15">
      <c r="A181">
        <v>20</v>
      </c>
      <c r="B181">
        <v>5.5828100000000003</v>
      </c>
      <c r="C181">
        <v>3.5824289999999999</v>
      </c>
      <c r="D181">
        <v>5.3846639999999999</v>
      </c>
      <c r="E181">
        <v>21.789135999999999</v>
      </c>
      <c r="F181">
        <v>1.946E-3</v>
      </c>
      <c r="G181">
        <v>0.36473899999999998</v>
      </c>
      <c r="H181">
        <v>0</v>
      </c>
      <c r="I181">
        <v>17.488648999999999</v>
      </c>
      <c r="J181">
        <v>1.8976409999999999</v>
      </c>
      <c r="K181">
        <v>0.88020500000000002</v>
      </c>
      <c r="L181">
        <v>3.8099999999999999E-4</v>
      </c>
      <c r="M181">
        <v>2.6179999999999998E-2</v>
      </c>
      <c r="N181">
        <v>3.9199999999999999E-4</v>
      </c>
      <c r="O181">
        <v>3.0696999999999999E-2</v>
      </c>
    </row>
    <row r="182" spans="1:15">
      <c r="A182">
        <v>20</v>
      </c>
      <c r="B182">
        <v>5.3520799999999999</v>
      </c>
      <c r="C182">
        <v>3.7368679999999999</v>
      </c>
      <c r="D182">
        <v>5.1364270000000003</v>
      </c>
      <c r="E182">
        <v>22.227402000000001</v>
      </c>
      <c r="F182">
        <v>4.3493999999999998E-2</v>
      </c>
      <c r="G182">
        <v>0.48527700000000001</v>
      </c>
      <c r="H182">
        <v>0</v>
      </c>
      <c r="I182">
        <v>19.421303999999999</v>
      </c>
      <c r="J182">
        <v>1.8943319999999999</v>
      </c>
      <c r="K182">
        <v>0.96914999999999996</v>
      </c>
      <c r="L182">
        <v>3.5E-4</v>
      </c>
      <c r="M182">
        <v>1.4109E-2</v>
      </c>
      <c r="N182">
        <v>4.35E-4</v>
      </c>
      <c r="O182">
        <v>8.907E-3</v>
      </c>
    </row>
    <row r="183" spans="1:15">
      <c r="A183">
        <v>20</v>
      </c>
      <c r="B183">
        <v>5.39398</v>
      </c>
      <c r="C183">
        <v>3.7078389999999999</v>
      </c>
      <c r="D183">
        <v>5.1412469999999999</v>
      </c>
      <c r="E183">
        <v>22.454733999999998</v>
      </c>
      <c r="F183">
        <v>1.7149000000000001E-2</v>
      </c>
      <c r="G183">
        <v>0.361346</v>
      </c>
      <c r="H183">
        <v>0</v>
      </c>
      <c r="I183">
        <v>19.020764</v>
      </c>
      <c r="J183">
        <v>2.0012240000000001</v>
      </c>
      <c r="K183">
        <v>0.91034700000000002</v>
      </c>
      <c r="L183">
        <v>3.4400000000000001E-4</v>
      </c>
      <c r="M183">
        <v>3.9100000000000003E-2</v>
      </c>
      <c r="N183">
        <v>3.7800000000000003E-4</v>
      </c>
      <c r="O183">
        <v>1.0881E-2</v>
      </c>
    </row>
    <row r="184" spans="1:15">
      <c r="A184">
        <v>20</v>
      </c>
      <c r="B184">
        <v>7.1659300000000004</v>
      </c>
      <c r="C184">
        <v>2.7909830000000002</v>
      </c>
      <c r="D184">
        <v>6.9197009999999999</v>
      </c>
      <c r="E184">
        <v>30.253052</v>
      </c>
      <c r="F184">
        <v>5.4234999999999998E-2</v>
      </c>
      <c r="G184">
        <v>0.56027499999999997</v>
      </c>
      <c r="H184">
        <v>0</v>
      </c>
      <c r="I184">
        <v>24.459835000000002</v>
      </c>
      <c r="J184">
        <v>2.5192670000000001</v>
      </c>
      <c r="K184">
        <v>1.143373</v>
      </c>
      <c r="L184">
        <v>4.7400000000000003E-3</v>
      </c>
      <c r="M184">
        <v>1.1639E-2</v>
      </c>
      <c r="N184">
        <v>2.5971999999999999E-2</v>
      </c>
      <c r="O184">
        <v>9.2000000000000003E-4</v>
      </c>
    </row>
    <row r="186" spans="1:15">
      <c r="A186" s="2" t="s">
        <v>52</v>
      </c>
    </row>
    <row r="187" spans="1:15">
      <c r="A187" t="s">
        <v>6</v>
      </c>
      <c r="B187" t="s">
        <v>7</v>
      </c>
      <c r="C187" t="s">
        <v>8</v>
      </c>
      <c r="D187" t="s">
        <v>9</v>
      </c>
      <c r="E187" t="s">
        <v>10</v>
      </c>
      <c r="F187" t="s">
        <v>11</v>
      </c>
      <c r="G187" t="s">
        <v>12</v>
      </c>
      <c r="H187" t="s">
        <v>13</v>
      </c>
      <c r="I187" t="s">
        <v>14</v>
      </c>
      <c r="J187" t="s">
        <v>15</v>
      </c>
      <c r="K187" t="s">
        <v>16</v>
      </c>
      <c r="L187" t="s">
        <v>17</v>
      </c>
      <c r="M187" t="s">
        <v>18</v>
      </c>
      <c r="N187" t="s">
        <v>19</v>
      </c>
      <c r="O187" t="s">
        <v>20</v>
      </c>
    </row>
    <row r="188" spans="1:15">
      <c r="A188">
        <v>20</v>
      </c>
      <c r="B188">
        <v>5.2294</v>
      </c>
      <c r="C188">
        <v>3.8245309999999999</v>
      </c>
      <c r="D188">
        <v>5.030456</v>
      </c>
      <c r="E188">
        <v>22.594276000000001</v>
      </c>
      <c r="F188">
        <v>0</v>
      </c>
      <c r="G188">
        <v>0</v>
      </c>
      <c r="H188">
        <v>0</v>
      </c>
      <c r="I188">
        <v>27.296444000000001</v>
      </c>
      <c r="J188">
        <v>2.9524409999999999</v>
      </c>
      <c r="K188">
        <v>1.5817570000000001</v>
      </c>
      <c r="L188">
        <v>4.0499999999999998E-4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5.61998</v>
      </c>
      <c r="C189">
        <v>3.5587330000000001</v>
      </c>
      <c r="D189">
        <v>5.3990650000000002</v>
      </c>
      <c r="E189">
        <v>22.303614</v>
      </c>
      <c r="F189">
        <v>0</v>
      </c>
      <c r="G189">
        <v>0</v>
      </c>
      <c r="H189">
        <v>0</v>
      </c>
      <c r="I189">
        <v>19.286999999999999</v>
      </c>
      <c r="J189">
        <v>2.4019740000000001</v>
      </c>
      <c r="K189">
        <v>1.188984</v>
      </c>
      <c r="L189">
        <v>6.0499999999999996E-4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5.7346199999999996</v>
      </c>
      <c r="C190">
        <v>3.487587</v>
      </c>
      <c r="D190">
        <v>5.5262710000000004</v>
      </c>
      <c r="E190">
        <v>24.00149</v>
      </c>
      <c r="F190">
        <v>0</v>
      </c>
      <c r="G190">
        <v>0</v>
      </c>
      <c r="H190">
        <v>0</v>
      </c>
      <c r="I190">
        <v>19.37912</v>
      </c>
      <c r="J190">
        <v>2.201864</v>
      </c>
      <c r="K190">
        <v>1.2138009999999999</v>
      </c>
      <c r="L190">
        <v>4.7199999999999998E-4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5.0776700000000003</v>
      </c>
      <c r="C191">
        <v>3.9388139999999998</v>
      </c>
      <c r="D191">
        <v>4.886641</v>
      </c>
      <c r="E191">
        <v>23.479471</v>
      </c>
      <c r="F191">
        <v>0</v>
      </c>
      <c r="G191">
        <v>0</v>
      </c>
      <c r="H191">
        <v>0</v>
      </c>
      <c r="I191">
        <v>20.296796000000001</v>
      </c>
      <c r="J191">
        <v>2.52779</v>
      </c>
      <c r="K191">
        <v>1.078384</v>
      </c>
      <c r="L191">
        <v>1.2291E-2</v>
      </c>
      <c r="M191">
        <v>0</v>
      </c>
      <c r="N191">
        <v>0</v>
      </c>
      <c r="O191">
        <v>0</v>
      </c>
    </row>
    <row r="192" spans="1:15">
      <c r="A192">
        <v>20</v>
      </c>
      <c r="B192">
        <v>5.7847799999999996</v>
      </c>
      <c r="C192">
        <v>3.4573489999999998</v>
      </c>
      <c r="D192">
        <v>5.5133219999999996</v>
      </c>
      <c r="E192">
        <v>24.108716000000001</v>
      </c>
      <c r="F192">
        <v>0</v>
      </c>
      <c r="G192">
        <v>0</v>
      </c>
      <c r="H192">
        <v>0</v>
      </c>
      <c r="I192">
        <v>21.106446999999999</v>
      </c>
      <c r="J192">
        <v>2.4125570000000001</v>
      </c>
      <c r="K192">
        <v>1.2533380000000001</v>
      </c>
      <c r="L192">
        <v>5.3799999999999996E-4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5.5171599999999996</v>
      </c>
      <c r="C193">
        <v>3.625054</v>
      </c>
      <c r="D193">
        <v>5.2991070000000002</v>
      </c>
      <c r="E193">
        <v>23.611574000000001</v>
      </c>
      <c r="F193">
        <v>0</v>
      </c>
      <c r="G193">
        <v>0</v>
      </c>
      <c r="H193">
        <v>0</v>
      </c>
      <c r="I193">
        <v>19.664275</v>
      </c>
      <c r="J193">
        <v>2.400995</v>
      </c>
      <c r="K193">
        <v>1.325396</v>
      </c>
      <c r="L193">
        <v>5.4799999999999998E-4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5.3799700000000001</v>
      </c>
      <c r="C194">
        <v>3.717492</v>
      </c>
      <c r="D194">
        <v>5.1673</v>
      </c>
      <c r="E194">
        <v>24.672736</v>
      </c>
      <c r="F194">
        <v>0</v>
      </c>
      <c r="G194">
        <v>0</v>
      </c>
      <c r="H194">
        <v>0</v>
      </c>
      <c r="I194">
        <v>19.439049000000001</v>
      </c>
      <c r="J194">
        <v>2.2083159999999999</v>
      </c>
      <c r="K194">
        <v>1.1081209999999999</v>
      </c>
      <c r="L194">
        <v>5.1199999999999998E-4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7.2895899999999996</v>
      </c>
      <c r="C195">
        <v>2.7436370000000001</v>
      </c>
      <c r="D195">
        <v>6.9981280000000003</v>
      </c>
      <c r="E195">
        <v>31.068121000000001</v>
      </c>
      <c r="F195">
        <v>0</v>
      </c>
      <c r="G195">
        <v>0</v>
      </c>
      <c r="H195">
        <v>0</v>
      </c>
      <c r="I195">
        <v>18.313143</v>
      </c>
      <c r="J195">
        <v>2.1085229999999999</v>
      </c>
      <c r="K195">
        <v>1.132061</v>
      </c>
      <c r="L195">
        <v>2.0702999999999999E-2</v>
      </c>
      <c r="M195">
        <v>0</v>
      </c>
      <c r="N195">
        <v>0</v>
      </c>
      <c r="O195">
        <v>0</v>
      </c>
    </row>
    <row r="196" spans="1:15">
      <c r="A196">
        <v>20</v>
      </c>
      <c r="B196">
        <v>5.6847399999999997</v>
      </c>
      <c r="C196">
        <v>3.518192</v>
      </c>
      <c r="D196">
        <v>5.4932299999999996</v>
      </c>
      <c r="E196">
        <v>23.167446000000002</v>
      </c>
      <c r="F196">
        <v>0</v>
      </c>
      <c r="G196">
        <v>0</v>
      </c>
      <c r="H196">
        <v>0</v>
      </c>
      <c r="I196">
        <v>20.866157999999999</v>
      </c>
      <c r="J196">
        <v>2.4490750000000001</v>
      </c>
      <c r="K196">
        <v>1.5000549999999999</v>
      </c>
      <c r="L196">
        <v>5.4100000000000003E-4</v>
      </c>
      <c r="M196">
        <v>0</v>
      </c>
      <c r="N196">
        <v>0</v>
      </c>
      <c r="O196">
        <v>0</v>
      </c>
    </row>
    <row r="197" spans="1:15">
      <c r="A197">
        <v>20</v>
      </c>
      <c r="B197">
        <v>5.3803099999999997</v>
      </c>
      <c r="C197">
        <v>3.7172559999999999</v>
      </c>
      <c r="D197">
        <v>5.1437049999999997</v>
      </c>
      <c r="E197">
        <v>22.873791000000001</v>
      </c>
      <c r="F197">
        <v>0</v>
      </c>
      <c r="G197">
        <v>0</v>
      </c>
      <c r="H197">
        <v>0</v>
      </c>
      <c r="I197">
        <v>19.011030999999999</v>
      </c>
      <c r="J197">
        <v>2.2762479999999998</v>
      </c>
      <c r="K197">
        <v>1.2580910000000001</v>
      </c>
      <c r="L197">
        <v>6.0899999999999995E-4</v>
      </c>
      <c r="M197">
        <v>0</v>
      </c>
      <c r="N197">
        <v>0</v>
      </c>
      <c r="O197">
        <v>0</v>
      </c>
    </row>
    <row r="199" spans="1:15">
      <c r="A199" s="1" t="s">
        <v>65</v>
      </c>
    </row>
    <row r="200" spans="1:15">
      <c r="A200" s="2" t="s">
        <v>2</v>
      </c>
    </row>
    <row r="201" spans="1:15">
      <c r="A201" s="7" t="s">
        <v>6</v>
      </c>
      <c r="B201" s="7" t="s">
        <v>7</v>
      </c>
      <c r="C201" s="7" t="s">
        <v>8</v>
      </c>
      <c r="D201" s="7" t="s">
        <v>9</v>
      </c>
      <c r="E201" s="7" t="s">
        <v>10</v>
      </c>
      <c r="F201" s="7" t="s">
        <v>11</v>
      </c>
      <c r="G201" s="7" t="s">
        <v>12</v>
      </c>
      <c r="H201" t="s">
        <v>13</v>
      </c>
      <c r="I201" t="s">
        <v>14</v>
      </c>
      <c r="J201" t="s">
        <v>15</v>
      </c>
      <c r="K201" t="s">
        <v>16</v>
      </c>
      <c r="L201" t="s">
        <v>17</v>
      </c>
      <c r="M201" t="s">
        <v>18</v>
      </c>
      <c r="N201" t="s">
        <v>19</v>
      </c>
      <c r="O201" t="s">
        <v>20</v>
      </c>
    </row>
    <row r="202" spans="1:15">
      <c r="A202" s="7"/>
      <c r="B202" s="7"/>
      <c r="C202" s="7"/>
      <c r="D202" s="7"/>
      <c r="E202" s="7"/>
      <c r="F202" s="7"/>
      <c r="G202" s="7"/>
    </row>
    <row r="203" spans="1:15">
      <c r="A203" s="7"/>
      <c r="B203" s="7"/>
      <c r="C203" s="7"/>
      <c r="D203" s="7"/>
      <c r="E203" s="7"/>
      <c r="F203" s="7"/>
      <c r="G203" s="7"/>
    </row>
    <row r="204" spans="1:15">
      <c r="A204" s="7"/>
      <c r="B204" s="7"/>
      <c r="C204" s="7"/>
      <c r="D204" s="7"/>
      <c r="E204" s="7"/>
      <c r="F204" s="7"/>
      <c r="G204" s="7"/>
    </row>
    <row r="205" spans="1:15">
      <c r="A205" s="7"/>
      <c r="B205" s="7"/>
      <c r="C205" s="7"/>
      <c r="D205" s="7"/>
      <c r="E205" s="7"/>
      <c r="F205" s="7"/>
      <c r="G205" s="7"/>
    </row>
    <row r="206" spans="1:15">
      <c r="A206" s="7"/>
      <c r="B206" s="7"/>
      <c r="C206" s="7"/>
      <c r="D206" s="7"/>
      <c r="E206" s="7"/>
      <c r="F206" s="7"/>
      <c r="G206" s="7"/>
    </row>
    <row r="207" spans="1:15">
      <c r="A207" s="7"/>
      <c r="B207" s="7"/>
      <c r="C207" s="7"/>
      <c r="D207" s="7"/>
      <c r="E207" s="7"/>
      <c r="F207" s="7"/>
      <c r="G207" s="7"/>
    </row>
    <row r="208" spans="1:15">
      <c r="A208" s="7"/>
      <c r="B208" s="7"/>
      <c r="C208" s="7"/>
      <c r="D208" s="7"/>
      <c r="E208" s="7"/>
      <c r="F208" s="7"/>
      <c r="G208" s="7"/>
    </row>
    <row r="209" spans="1:15">
      <c r="A209" s="7"/>
      <c r="B209" s="7"/>
      <c r="C209" s="7"/>
      <c r="D209" s="7"/>
      <c r="E209" s="7"/>
      <c r="F209" s="7"/>
      <c r="G209" s="7"/>
    </row>
    <row r="210" spans="1:15">
      <c r="A210" s="7"/>
      <c r="B210" s="7"/>
      <c r="C210" s="7"/>
      <c r="D210" s="7"/>
      <c r="E210" s="7"/>
      <c r="F210" s="7"/>
      <c r="G210" s="7"/>
    </row>
    <row r="211" spans="1:15">
      <c r="A211" s="7"/>
      <c r="B211" s="7"/>
      <c r="C211" s="7"/>
      <c r="D211" s="7"/>
      <c r="E211" s="7"/>
      <c r="F211" s="7"/>
      <c r="G211" s="7"/>
    </row>
    <row r="213" spans="1:15">
      <c r="A213" s="2" t="s">
        <v>52</v>
      </c>
    </row>
    <row r="214" spans="1:15">
      <c r="A214" s="7" t="s">
        <v>6</v>
      </c>
      <c r="B214" s="7" t="s">
        <v>7</v>
      </c>
      <c r="C214" s="7" t="s">
        <v>8</v>
      </c>
      <c r="D214" s="7" t="s">
        <v>9</v>
      </c>
      <c r="E214" s="7" t="s">
        <v>10</v>
      </c>
      <c r="F214" s="7" t="s">
        <v>11</v>
      </c>
      <c r="G214" s="7" t="s">
        <v>12</v>
      </c>
      <c r="H214" t="s">
        <v>13</v>
      </c>
      <c r="I214" t="s">
        <v>14</v>
      </c>
      <c r="J214" t="s">
        <v>15</v>
      </c>
      <c r="K214" t="s">
        <v>16</v>
      </c>
      <c r="L214" t="s">
        <v>17</v>
      </c>
      <c r="M214" t="s">
        <v>18</v>
      </c>
      <c r="N214" t="s">
        <v>19</v>
      </c>
      <c r="O214" t="s">
        <v>20</v>
      </c>
    </row>
    <row r="215" spans="1:15">
      <c r="A215" s="7"/>
      <c r="B215" s="7"/>
      <c r="C215" s="7"/>
      <c r="D215" s="7"/>
      <c r="E215" s="7"/>
      <c r="F215" s="7"/>
      <c r="G215" s="7"/>
    </row>
    <row r="216" spans="1:15">
      <c r="A216" s="7"/>
      <c r="B216" s="7"/>
      <c r="C216" s="7"/>
      <c r="D216" s="7"/>
      <c r="E216" s="7"/>
      <c r="F216" s="7"/>
      <c r="G216" s="7"/>
    </row>
    <row r="217" spans="1:15">
      <c r="A217" s="7"/>
      <c r="B217" s="7"/>
      <c r="C217" s="7"/>
      <c r="D217" s="7"/>
      <c r="E217" s="7"/>
      <c r="F217" s="7"/>
      <c r="G217" s="7"/>
    </row>
    <row r="218" spans="1:15">
      <c r="A218" s="7"/>
      <c r="B218" s="7"/>
      <c r="C218" s="7"/>
      <c r="D218" s="7"/>
      <c r="E218" s="7"/>
      <c r="F218" s="7"/>
      <c r="G218" s="7"/>
    </row>
    <row r="219" spans="1:15">
      <c r="A219" s="7"/>
      <c r="B219" s="7"/>
      <c r="C219" s="7"/>
      <c r="D219" s="7"/>
      <c r="E219" s="7"/>
      <c r="F219" s="7"/>
      <c r="G219" s="7"/>
    </row>
    <row r="220" spans="1:15">
      <c r="A220" s="7"/>
      <c r="B220" s="7"/>
      <c r="C220" s="7"/>
      <c r="D220" s="7"/>
      <c r="E220" s="7"/>
      <c r="F220" s="7"/>
      <c r="G220" s="7"/>
    </row>
    <row r="221" spans="1:15">
      <c r="A221" s="7"/>
      <c r="B221" s="7"/>
      <c r="C221" s="7"/>
      <c r="D221" s="7"/>
      <c r="E221" s="7"/>
      <c r="F221" s="7"/>
      <c r="G221" s="7"/>
    </row>
    <row r="222" spans="1:15">
      <c r="A222" s="7"/>
      <c r="B222" s="7"/>
      <c r="C222" s="7"/>
      <c r="D222" s="7"/>
      <c r="E222" s="7"/>
      <c r="F222" s="7"/>
      <c r="G222" s="7"/>
    </row>
    <row r="223" spans="1:15">
      <c r="A223" s="7"/>
      <c r="B223" s="7"/>
      <c r="C223" s="7"/>
      <c r="D223" s="7"/>
      <c r="E223" s="7"/>
      <c r="F223" s="7"/>
      <c r="G223" s="7"/>
    </row>
    <row r="224" spans="1:15">
      <c r="A224" s="7"/>
      <c r="B224" s="7"/>
      <c r="C224" s="7"/>
      <c r="D224" s="7"/>
      <c r="E224" s="7"/>
      <c r="F224" s="7"/>
      <c r="G224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M29" sqref="M29"/>
    </sheetView>
  </sheetViews>
  <sheetFormatPr baseColWidth="10" defaultRowHeight="15" x14ac:dyDescent="0"/>
  <sheetData>
    <row r="1" spans="2:16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2:16">
      <c r="B2">
        <v>20</v>
      </c>
      <c r="C2">
        <v>1.9895400000000001</v>
      </c>
      <c r="D2">
        <v>10.05259</v>
      </c>
      <c r="E2">
        <v>0.190887</v>
      </c>
      <c r="F2">
        <v>1.79793</v>
      </c>
      <c r="G2">
        <v>0</v>
      </c>
      <c r="H2">
        <v>0</v>
      </c>
      <c r="I2">
        <v>1.057955</v>
      </c>
      <c r="J2">
        <v>0.62396499999999999</v>
      </c>
      <c r="K2">
        <v>7.3508000000000004E-2</v>
      </c>
      <c r="L2">
        <v>2.1242E-2</v>
      </c>
      <c r="M2">
        <v>8.7000000000000001E-5</v>
      </c>
      <c r="N2">
        <v>0</v>
      </c>
      <c r="O2">
        <v>0</v>
      </c>
      <c r="P2">
        <v>0</v>
      </c>
    </row>
    <row r="3" spans="2:16">
      <c r="B3">
        <v>20</v>
      </c>
      <c r="C3">
        <v>1.9873799999999999</v>
      </c>
      <c r="D3">
        <v>10.063491000000001</v>
      </c>
      <c r="E3">
        <v>0.200736</v>
      </c>
      <c r="F3">
        <v>1.786089</v>
      </c>
      <c r="G3">
        <v>0</v>
      </c>
      <c r="H3">
        <v>0</v>
      </c>
      <c r="I3">
        <v>1.088347</v>
      </c>
      <c r="J3">
        <v>0.62029100000000004</v>
      </c>
      <c r="K3">
        <v>8.165E-2</v>
      </c>
      <c r="L3">
        <v>2.3467999999999999E-2</v>
      </c>
      <c r="M3">
        <v>9.2999999999999997E-5</v>
      </c>
      <c r="N3">
        <v>0</v>
      </c>
      <c r="O3">
        <v>0</v>
      </c>
      <c r="P3">
        <v>0</v>
      </c>
    </row>
    <row r="4" spans="2:16">
      <c r="B4">
        <v>20</v>
      </c>
      <c r="C4">
        <v>1.95309</v>
      </c>
      <c r="D4">
        <v>10.240178</v>
      </c>
      <c r="E4">
        <v>0.18832099999999999</v>
      </c>
      <c r="F4">
        <v>1.7641309999999999</v>
      </c>
      <c r="G4">
        <v>0</v>
      </c>
      <c r="H4">
        <v>0</v>
      </c>
      <c r="I4">
        <v>1.079329</v>
      </c>
      <c r="J4">
        <v>0.61763000000000001</v>
      </c>
      <c r="K4">
        <v>6.7130999999999996E-2</v>
      </c>
      <c r="L4">
        <v>2.2461999999999999E-2</v>
      </c>
      <c r="M4">
        <v>9.1000000000000003E-5</v>
      </c>
      <c r="N4">
        <v>0</v>
      </c>
      <c r="O4">
        <v>0</v>
      </c>
      <c r="P4">
        <v>0</v>
      </c>
    </row>
    <row r="5" spans="2:16">
      <c r="B5">
        <v>20</v>
      </c>
      <c r="C5">
        <v>2.06955</v>
      </c>
      <c r="D5">
        <v>9.6639320000000009</v>
      </c>
      <c r="E5">
        <v>0.19692200000000001</v>
      </c>
      <c r="F5">
        <v>1.8720300000000001</v>
      </c>
      <c r="G5">
        <v>0</v>
      </c>
      <c r="H5">
        <v>0</v>
      </c>
      <c r="I5">
        <v>1.076945</v>
      </c>
      <c r="J5">
        <v>0.60935099999999998</v>
      </c>
      <c r="K5">
        <v>7.5163999999999995E-2</v>
      </c>
      <c r="L5">
        <v>2.3377999999999999E-2</v>
      </c>
      <c r="M5">
        <v>1.34E-4</v>
      </c>
      <c r="N5">
        <v>0</v>
      </c>
      <c r="O5">
        <v>0</v>
      </c>
      <c r="P5">
        <v>0</v>
      </c>
    </row>
    <row r="6" spans="2:16">
      <c r="B6">
        <v>20</v>
      </c>
      <c r="C6">
        <v>1.97864</v>
      </c>
      <c r="D6">
        <v>10.107938000000001</v>
      </c>
      <c r="E6">
        <v>0.18772800000000001</v>
      </c>
      <c r="F6">
        <v>1.7903199999999999</v>
      </c>
      <c r="G6">
        <v>0</v>
      </c>
      <c r="H6">
        <v>0</v>
      </c>
      <c r="I6">
        <v>1.105172</v>
      </c>
      <c r="J6">
        <v>0.65350900000000001</v>
      </c>
      <c r="K6">
        <v>7.0522000000000001E-2</v>
      </c>
      <c r="L6">
        <v>2.3684E-2</v>
      </c>
      <c r="M6">
        <v>9.0000000000000006E-5</v>
      </c>
      <c r="N6">
        <v>0</v>
      </c>
      <c r="O6">
        <v>0</v>
      </c>
      <c r="P6">
        <v>0</v>
      </c>
    </row>
    <row r="7" spans="2:16">
      <c r="B7">
        <v>20</v>
      </c>
      <c r="C7">
        <v>2.0743100000000001</v>
      </c>
      <c r="D7">
        <v>9.6417509999999993</v>
      </c>
      <c r="E7">
        <v>0.19601499999999999</v>
      </c>
      <c r="F7">
        <v>1.8776980000000001</v>
      </c>
      <c r="G7">
        <v>0</v>
      </c>
      <c r="H7">
        <v>0</v>
      </c>
      <c r="I7">
        <v>1.1040859999999999</v>
      </c>
      <c r="J7">
        <v>0.627305</v>
      </c>
      <c r="K7">
        <v>8.3968000000000001E-2</v>
      </c>
      <c r="L7">
        <v>2.3255999999999999E-2</v>
      </c>
      <c r="M7">
        <v>8.7999999999999998E-5</v>
      </c>
      <c r="N7">
        <v>0</v>
      </c>
      <c r="O7">
        <v>0</v>
      </c>
      <c r="P7">
        <v>0</v>
      </c>
    </row>
    <row r="8" spans="2:16">
      <c r="B8">
        <v>20</v>
      </c>
      <c r="C8">
        <v>2.0175100000000001</v>
      </c>
      <c r="D8">
        <v>9.9131999999999998</v>
      </c>
      <c r="E8">
        <v>0.19374</v>
      </c>
      <c r="F8">
        <v>1.8232360000000001</v>
      </c>
      <c r="G8">
        <v>0</v>
      </c>
      <c r="H8">
        <v>0</v>
      </c>
      <c r="I8">
        <v>1.073658</v>
      </c>
      <c r="J8">
        <v>0.60967499999999997</v>
      </c>
      <c r="K8">
        <v>7.4898000000000006E-2</v>
      </c>
      <c r="L8">
        <v>2.3021E-2</v>
      </c>
      <c r="M8">
        <v>8.8999999999999995E-5</v>
      </c>
      <c r="N8">
        <v>0</v>
      </c>
      <c r="O8">
        <v>0</v>
      </c>
      <c r="P8">
        <v>0</v>
      </c>
    </row>
    <row r="9" spans="2:16">
      <c r="B9">
        <v>20</v>
      </c>
      <c r="C9">
        <v>2.0461800000000001</v>
      </c>
      <c r="D9">
        <v>9.7743160000000007</v>
      </c>
      <c r="E9">
        <v>0.19769400000000001</v>
      </c>
      <c r="F9">
        <v>1.8478520000000001</v>
      </c>
      <c r="G9">
        <v>0</v>
      </c>
      <c r="H9">
        <v>0</v>
      </c>
      <c r="I9">
        <v>1.1182989999999999</v>
      </c>
      <c r="J9">
        <v>0.642625</v>
      </c>
      <c r="K9">
        <v>8.0381999999999995E-2</v>
      </c>
      <c r="L9">
        <v>2.0974E-2</v>
      </c>
      <c r="M9">
        <v>8.8999999999999995E-5</v>
      </c>
      <c r="N9">
        <v>0</v>
      </c>
      <c r="O9">
        <v>0</v>
      </c>
      <c r="P9">
        <v>0</v>
      </c>
    </row>
    <row r="10" spans="2:16">
      <c r="B10">
        <v>20</v>
      </c>
      <c r="C10">
        <v>2.0592800000000002</v>
      </c>
      <c r="D10">
        <v>9.7121510000000004</v>
      </c>
      <c r="E10">
        <v>0.19634399999999999</v>
      </c>
      <c r="F10">
        <v>1.8623350000000001</v>
      </c>
      <c r="G10">
        <v>0</v>
      </c>
      <c r="H10">
        <v>0</v>
      </c>
      <c r="I10">
        <v>1.140727</v>
      </c>
      <c r="J10">
        <v>0.62596300000000005</v>
      </c>
      <c r="K10">
        <v>7.4249999999999997E-2</v>
      </c>
      <c r="L10">
        <v>2.4999E-2</v>
      </c>
      <c r="M10">
        <v>9.5000000000000005E-5</v>
      </c>
      <c r="N10">
        <v>0</v>
      </c>
      <c r="O10">
        <v>0</v>
      </c>
      <c r="P10">
        <v>0</v>
      </c>
    </row>
    <row r="11" spans="2:16">
      <c r="B11">
        <v>20</v>
      </c>
      <c r="C11">
        <v>2.0678800000000002</v>
      </c>
      <c r="D11">
        <v>9.6717499999999994</v>
      </c>
      <c r="E11">
        <v>0.19212399999999999</v>
      </c>
      <c r="F11">
        <v>1.8751990000000001</v>
      </c>
      <c r="G11">
        <v>0</v>
      </c>
      <c r="H11">
        <v>0</v>
      </c>
      <c r="I11">
        <v>1.066673</v>
      </c>
      <c r="J11">
        <v>0.60511999999999999</v>
      </c>
      <c r="K11">
        <v>6.1478999999999999E-2</v>
      </c>
      <c r="L11">
        <v>2.2093999999999999E-2</v>
      </c>
      <c r="M11">
        <v>8.7000000000000001E-5</v>
      </c>
      <c r="N11">
        <v>0</v>
      </c>
      <c r="O11">
        <v>0</v>
      </c>
      <c r="P11">
        <v>0</v>
      </c>
    </row>
    <row r="12" spans="2:16"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</row>
    <row r="13" spans="2:16">
      <c r="B13">
        <v>1.057955</v>
      </c>
      <c r="C13">
        <v>0.62396499999999999</v>
      </c>
      <c r="D13">
        <v>7.3508000000000004E-2</v>
      </c>
      <c r="E13">
        <v>2.1242E-2</v>
      </c>
      <c r="F13">
        <v>8.7000000000000001E-5</v>
      </c>
      <c r="G13">
        <v>0</v>
      </c>
      <c r="H13">
        <v>0</v>
      </c>
      <c r="I13">
        <v>0</v>
      </c>
    </row>
    <row r="14" spans="2:16">
      <c r="B14">
        <v>1.088347</v>
      </c>
      <c r="C14">
        <v>0.62029100000000004</v>
      </c>
      <c r="D14">
        <v>8.165E-2</v>
      </c>
      <c r="E14">
        <v>2.3467999999999999E-2</v>
      </c>
      <c r="F14">
        <v>9.2999999999999997E-5</v>
      </c>
      <c r="G14">
        <v>0</v>
      </c>
      <c r="H14">
        <v>0</v>
      </c>
      <c r="I14">
        <v>0</v>
      </c>
    </row>
    <row r="15" spans="2:16">
      <c r="B15">
        <v>1.079329</v>
      </c>
      <c r="C15">
        <v>0.61763000000000001</v>
      </c>
      <c r="D15">
        <v>6.7130999999999996E-2</v>
      </c>
      <c r="E15">
        <v>2.2461999999999999E-2</v>
      </c>
      <c r="F15">
        <v>9.1000000000000003E-5</v>
      </c>
      <c r="G15">
        <v>0</v>
      </c>
      <c r="H15">
        <v>0</v>
      </c>
      <c r="I15">
        <v>0</v>
      </c>
    </row>
    <row r="16" spans="2:16">
      <c r="B16">
        <v>1.076945</v>
      </c>
      <c r="C16">
        <v>0.60935099999999998</v>
      </c>
      <c r="D16">
        <v>7.5163999999999995E-2</v>
      </c>
      <c r="E16">
        <v>2.3377999999999999E-2</v>
      </c>
      <c r="F16">
        <v>1.34E-4</v>
      </c>
      <c r="G16">
        <v>0</v>
      </c>
      <c r="H16">
        <v>0</v>
      </c>
      <c r="I16">
        <v>0</v>
      </c>
    </row>
    <row r="17" spans="2:9">
      <c r="B17">
        <v>1.105172</v>
      </c>
      <c r="C17">
        <v>0.65350900000000001</v>
      </c>
      <c r="D17">
        <v>7.0522000000000001E-2</v>
      </c>
      <c r="E17">
        <v>2.3684E-2</v>
      </c>
      <c r="F17">
        <v>9.0000000000000006E-5</v>
      </c>
      <c r="G17">
        <v>0</v>
      </c>
      <c r="H17">
        <v>0</v>
      </c>
      <c r="I17">
        <v>0</v>
      </c>
    </row>
    <row r="18" spans="2:9">
      <c r="B18">
        <v>1.1040859999999999</v>
      </c>
      <c r="C18">
        <v>0.627305</v>
      </c>
      <c r="D18">
        <v>8.3968000000000001E-2</v>
      </c>
      <c r="E18">
        <v>2.3255999999999999E-2</v>
      </c>
      <c r="F18">
        <v>8.7999999999999998E-5</v>
      </c>
      <c r="G18">
        <v>0</v>
      </c>
      <c r="H18">
        <v>0</v>
      </c>
      <c r="I18">
        <v>0</v>
      </c>
    </row>
    <row r="19" spans="2:9">
      <c r="B19">
        <v>1.073658</v>
      </c>
      <c r="C19">
        <v>0.60967499999999997</v>
      </c>
      <c r="D19">
        <v>7.4898000000000006E-2</v>
      </c>
      <c r="E19">
        <v>2.3021E-2</v>
      </c>
      <c r="F19">
        <v>8.8999999999999995E-5</v>
      </c>
      <c r="G19">
        <v>0</v>
      </c>
      <c r="H19">
        <v>0</v>
      </c>
      <c r="I19">
        <v>0</v>
      </c>
    </row>
    <row r="20" spans="2:9">
      <c r="B20">
        <v>1.1182989999999999</v>
      </c>
      <c r="C20">
        <v>0.642625</v>
      </c>
      <c r="D20">
        <v>8.0381999999999995E-2</v>
      </c>
      <c r="E20">
        <v>2.0974E-2</v>
      </c>
      <c r="F20">
        <v>8.8999999999999995E-5</v>
      </c>
      <c r="G20">
        <v>0</v>
      </c>
      <c r="H20">
        <v>0</v>
      </c>
      <c r="I20">
        <v>0</v>
      </c>
    </row>
    <row r="21" spans="2:9">
      <c r="B21">
        <v>1.140727</v>
      </c>
      <c r="C21">
        <v>0.62596300000000005</v>
      </c>
      <c r="D21">
        <v>7.4249999999999997E-2</v>
      </c>
      <c r="E21">
        <v>2.4999E-2</v>
      </c>
      <c r="F21">
        <v>9.5000000000000005E-5</v>
      </c>
      <c r="G21">
        <v>0</v>
      </c>
      <c r="H21">
        <v>0</v>
      </c>
      <c r="I21">
        <v>0</v>
      </c>
    </row>
    <row r="22" spans="2:9">
      <c r="B22">
        <v>1.066673</v>
      </c>
      <c r="C22">
        <v>0.60511999999999999</v>
      </c>
      <c r="D22">
        <v>6.1478999999999999E-2</v>
      </c>
      <c r="E22">
        <v>2.2093999999999999E-2</v>
      </c>
      <c r="F22">
        <v>8.7000000000000001E-5</v>
      </c>
      <c r="G22">
        <v>0</v>
      </c>
      <c r="H22">
        <v>0</v>
      </c>
      <c r="I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abSelected="1" topLeftCell="A234" workbookViewId="0">
      <selection activeCell="A251" sqref="A251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  <c r="H4">
        <v>1.1059829999999999</v>
      </c>
      <c r="I4">
        <v>0.67039199999999999</v>
      </c>
      <c r="J4">
        <v>7.0928000000000005E-2</v>
      </c>
      <c r="K4">
        <v>2.6823E-2</v>
      </c>
      <c r="L4">
        <v>9.2E-5</v>
      </c>
      <c r="M4">
        <v>0</v>
      </c>
      <c r="N4">
        <v>0</v>
      </c>
      <c r="O4">
        <v>0</v>
      </c>
    </row>
    <row r="5" spans="1:15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  <c r="H5">
        <v>1.0778939999999999</v>
      </c>
      <c r="I5">
        <v>0.631826</v>
      </c>
      <c r="J5">
        <v>6.6267000000000006E-2</v>
      </c>
      <c r="K5">
        <v>2.4687000000000001E-2</v>
      </c>
      <c r="L5">
        <v>8.7999999999999998E-5</v>
      </c>
      <c r="M5">
        <v>0</v>
      </c>
      <c r="N5">
        <v>0</v>
      </c>
      <c r="O5">
        <v>0</v>
      </c>
    </row>
    <row r="6" spans="1:15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  <c r="H6">
        <v>1.0900669999999999</v>
      </c>
      <c r="I6">
        <v>0.660636</v>
      </c>
      <c r="J6">
        <v>7.1637000000000006E-2</v>
      </c>
      <c r="K6">
        <v>2.5995999999999998E-2</v>
      </c>
      <c r="L6">
        <v>9.7E-5</v>
      </c>
      <c r="M6">
        <v>0</v>
      </c>
      <c r="N6">
        <v>0</v>
      </c>
      <c r="O6">
        <v>0</v>
      </c>
    </row>
    <row r="7" spans="1:15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  <c r="H7">
        <v>1.066656</v>
      </c>
      <c r="I7">
        <v>0.64020500000000002</v>
      </c>
      <c r="J7">
        <v>6.8944000000000005E-2</v>
      </c>
      <c r="K7">
        <v>2.4750999999999999E-2</v>
      </c>
      <c r="L7">
        <v>9.8999999999999994E-5</v>
      </c>
      <c r="M7">
        <v>0</v>
      </c>
      <c r="N7">
        <v>0</v>
      </c>
      <c r="O7">
        <v>0</v>
      </c>
    </row>
    <row r="8" spans="1:15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  <c r="H8">
        <v>1.1224719999999999</v>
      </c>
      <c r="I8">
        <v>0.66147100000000003</v>
      </c>
      <c r="J8">
        <v>7.1054000000000006E-2</v>
      </c>
      <c r="K8">
        <v>2.401E-2</v>
      </c>
      <c r="L8">
        <v>9.5000000000000005E-5</v>
      </c>
      <c r="M8">
        <v>0</v>
      </c>
      <c r="N8">
        <v>0</v>
      </c>
      <c r="O8">
        <v>0</v>
      </c>
    </row>
    <row r="9" spans="1:15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  <c r="H9">
        <v>1.0671619999999999</v>
      </c>
      <c r="I9">
        <v>0.64804099999999998</v>
      </c>
      <c r="J9">
        <v>6.8715999999999999E-2</v>
      </c>
      <c r="K9">
        <v>2.5831E-2</v>
      </c>
      <c r="L9">
        <v>9.3999999999999994E-5</v>
      </c>
      <c r="M9">
        <v>0</v>
      </c>
      <c r="N9">
        <v>0</v>
      </c>
      <c r="O9">
        <v>0</v>
      </c>
    </row>
    <row r="10" spans="1:15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  <c r="H10">
        <v>1.0740989999999999</v>
      </c>
      <c r="I10">
        <v>0.63712199999999997</v>
      </c>
      <c r="J10">
        <v>7.3659000000000002E-2</v>
      </c>
      <c r="K10">
        <v>2.5485000000000001E-2</v>
      </c>
      <c r="L10">
        <v>9.3999999999999994E-5</v>
      </c>
      <c r="M10">
        <v>0</v>
      </c>
      <c r="N10">
        <v>0</v>
      </c>
      <c r="O10">
        <v>0</v>
      </c>
    </row>
    <row r="11" spans="1:15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  <c r="H11">
        <v>1.073197</v>
      </c>
      <c r="I11">
        <v>0.64795899999999995</v>
      </c>
      <c r="J11">
        <v>6.8676000000000001E-2</v>
      </c>
      <c r="K11">
        <v>2.4226999999999999E-2</v>
      </c>
      <c r="L11">
        <v>9.2E-5</v>
      </c>
      <c r="M11">
        <v>0</v>
      </c>
      <c r="N11">
        <v>0</v>
      </c>
      <c r="O11">
        <v>0</v>
      </c>
    </row>
    <row r="12" spans="1:15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  <c r="H12">
        <v>1.0889450000000001</v>
      </c>
      <c r="I12">
        <v>0.63480000000000003</v>
      </c>
      <c r="J12">
        <v>7.0432999999999996E-2</v>
      </c>
      <c r="K12">
        <v>2.4364E-2</v>
      </c>
      <c r="L12">
        <v>9.2999999999999997E-5</v>
      </c>
      <c r="M12">
        <v>0</v>
      </c>
      <c r="N12">
        <v>0</v>
      </c>
      <c r="O12">
        <v>0</v>
      </c>
    </row>
    <row r="13" spans="1:15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  <c r="H13">
        <v>1.087672</v>
      </c>
      <c r="I13">
        <v>0.65608999999999995</v>
      </c>
      <c r="J13">
        <v>6.8425E-2</v>
      </c>
      <c r="K13">
        <v>2.8048E-2</v>
      </c>
      <c r="L13">
        <v>9.3999999999999994E-5</v>
      </c>
      <c r="M13">
        <v>0</v>
      </c>
      <c r="N13">
        <v>0</v>
      </c>
      <c r="O13">
        <v>0</v>
      </c>
    </row>
    <row r="16" spans="1:15">
      <c r="A16" s="2" t="s">
        <v>2</v>
      </c>
    </row>
    <row r="17" spans="1:15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</row>
    <row r="18" spans="1:15">
      <c r="A18">
        <v>20</v>
      </c>
      <c r="B18">
        <v>2.0577999999999999</v>
      </c>
      <c r="C18">
        <v>9.7190989999999999</v>
      </c>
      <c r="D18">
        <v>0.29580499999999998</v>
      </c>
      <c r="E18">
        <v>1.7530760000000001</v>
      </c>
      <c r="F18">
        <v>2.9740000000000001E-3</v>
      </c>
      <c r="G18">
        <v>5.0299999999999997E-3</v>
      </c>
      <c r="H18">
        <v>1.0604910000000001</v>
      </c>
      <c r="I18">
        <v>0.614591</v>
      </c>
      <c r="J18">
        <v>4.7761999999999999E-2</v>
      </c>
      <c r="K18">
        <v>1.5814000000000002E-2</v>
      </c>
      <c r="L18">
        <v>6.4999999999999994E-5</v>
      </c>
      <c r="M18">
        <v>2.2989999999999998E-3</v>
      </c>
      <c r="N18">
        <v>9.2999999999999997E-5</v>
      </c>
      <c r="O18">
        <v>2.23E-4</v>
      </c>
    </row>
    <row r="19" spans="1:15">
      <c r="A19">
        <v>20</v>
      </c>
      <c r="B19">
        <v>2.1214300000000001</v>
      </c>
      <c r="C19">
        <v>9.4275850000000005</v>
      </c>
      <c r="D19">
        <v>0.30479200000000001</v>
      </c>
      <c r="E19">
        <v>1.8074889999999999</v>
      </c>
      <c r="F19">
        <v>3.0330000000000001E-3</v>
      </c>
      <c r="G19">
        <v>5.0720000000000001E-3</v>
      </c>
      <c r="H19">
        <v>1.1059939999999999</v>
      </c>
      <c r="I19">
        <v>0.62109199999999998</v>
      </c>
      <c r="J19">
        <v>4.9491E-2</v>
      </c>
      <c r="K19">
        <v>1.7314E-2</v>
      </c>
      <c r="L19">
        <v>7.1000000000000005E-5</v>
      </c>
      <c r="M19">
        <v>2.1359999999999999E-3</v>
      </c>
      <c r="N19">
        <v>9.6000000000000002E-5</v>
      </c>
      <c r="O19">
        <v>2.14E-4</v>
      </c>
    </row>
    <row r="20" spans="1:15">
      <c r="A20">
        <v>20</v>
      </c>
      <c r="B20">
        <v>2.06277</v>
      </c>
      <c r="C20">
        <v>9.6956959999999999</v>
      </c>
      <c r="D20">
        <v>0.30029400000000001</v>
      </c>
      <c r="E20">
        <v>1.753482</v>
      </c>
      <c r="F20">
        <v>2.862E-3</v>
      </c>
      <c r="G20">
        <v>5.1989999999999996E-3</v>
      </c>
      <c r="H20">
        <v>1.0737989999999999</v>
      </c>
      <c r="I20">
        <v>0.61973900000000004</v>
      </c>
      <c r="J20">
        <v>4.8786999999999997E-2</v>
      </c>
      <c r="K20">
        <v>2.1359E-2</v>
      </c>
      <c r="L20">
        <v>6.7000000000000002E-5</v>
      </c>
      <c r="M20">
        <v>2.1259999999999999E-3</v>
      </c>
      <c r="N20">
        <v>9.3999999999999994E-5</v>
      </c>
      <c r="O20">
        <v>2.1499999999999999E-4</v>
      </c>
    </row>
    <row r="21" spans="1:15">
      <c r="A21">
        <v>20</v>
      </c>
      <c r="B21">
        <v>2.0636000000000001</v>
      </c>
      <c r="C21">
        <v>9.6917960000000001</v>
      </c>
      <c r="D21">
        <v>0.29874499999999998</v>
      </c>
      <c r="E21">
        <v>1.755854</v>
      </c>
      <c r="F21">
        <v>2.859E-3</v>
      </c>
      <c r="G21">
        <v>5.2059999999999997E-3</v>
      </c>
      <c r="H21">
        <v>1.060616</v>
      </c>
      <c r="I21">
        <v>0.62015600000000004</v>
      </c>
      <c r="J21">
        <v>4.7500000000000001E-2</v>
      </c>
      <c r="K21">
        <v>1.702E-2</v>
      </c>
      <c r="L21">
        <v>6.7000000000000002E-5</v>
      </c>
      <c r="M21">
        <v>2.1719999999999999E-3</v>
      </c>
      <c r="N21">
        <v>9.1000000000000003E-5</v>
      </c>
      <c r="O21">
        <v>2.2100000000000001E-4</v>
      </c>
    </row>
    <row r="22" spans="1:15">
      <c r="A22">
        <v>20</v>
      </c>
      <c r="B22">
        <v>2.1364399999999999</v>
      </c>
      <c r="C22">
        <v>9.3613719999999994</v>
      </c>
      <c r="D22">
        <v>0.30010599999999998</v>
      </c>
      <c r="E22">
        <v>1.8274760000000001</v>
      </c>
      <c r="F22">
        <v>2.8180000000000002E-3</v>
      </c>
      <c r="G22">
        <v>5.1180000000000002E-3</v>
      </c>
      <c r="H22">
        <v>1.0758760000000001</v>
      </c>
      <c r="I22">
        <v>0.608873</v>
      </c>
      <c r="J22">
        <v>4.7319E-2</v>
      </c>
      <c r="K22">
        <v>1.5273E-2</v>
      </c>
      <c r="L22">
        <v>6.9999999999999994E-5</v>
      </c>
      <c r="M22">
        <v>2.1740000000000002E-3</v>
      </c>
      <c r="N22">
        <v>9.2E-5</v>
      </c>
      <c r="O22">
        <v>2.24E-4</v>
      </c>
    </row>
    <row r="23" spans="1:15">
      <c r="A23">
        <v>20</v>
      </c>
      <c r="B23">
        <v>2.08629</v>
      </c>
      <c r="C23">
        <v>9.5863949999999996</v>
      </c>
      <c r="D23">
        <v>0.30107099999999998</v>
      </c>
      <c r="E23">
        <v>1.7762420000000001</v>
      </c>
      <c r="F23">
        <v>2.9329999999999998E-3</v>
      </c>
      <c r="G23">
        <v>5.1159999999999999E-3</v>
      </c>
      <c r="H23">
        <v>1.0660829999999999</v>
      </c>
      <c r="I23">
        <v>0.61779799999999996</v>
      </c>
      <c r="J23">
        <v>4.7935999999999999E-2</v>
      </c>
      <c r="K23">
        <v>1.7652000000000001E-2</v>
      </c>
      <c r="L23">
        <v>6.3E-5</v>
      </c>
      <c r="M23">
        <v>2.2669999999999999E-3</v>
      </c>
      <c r="N23">
        <v>9.1000000000000003E-5</v>
      </c>
      <c r="O23">
        <v>2.23E-4</v>
      </c>
    </row>
    <row r="24" spans="1:15">
      <c r="A24">
        <v>20</v>
      </c>
      <c r="B24">
        <v>2.0797599999999998</v>
      </c>
      <c r="C24">
        <v>9.6164900000000006</v>
      </c>
      <c r="D24">
        <v>0.29833999999999999</v>
      </c>
      <c r="E24">
        <v>1.7722359999999999</v>
      </c>
      <c r="F24">
        <v>2.931E-3</v>
      </c>
      <c r="G24">
        <v>5.2430000000000003E-3</v>
      </c>
      <c r="H24">
        <v>1.1143799999999999</v>
      </c>
      <c r="I24">
        <v>0.63701700000000006</v>
      </c>
      <c r="J24">
        <v>4.9374000000000001E-2</v>
      </c>
      <c r="K24">
        <v>1.8609000000000001E-2</v>
      </c>
      <c r="L24">
        <v>6.9999999999999994E-5</v>
      </c>
      <c r="M24">
        <v>2.0439999999999998E-3</v>
      </c>
      <c r="N24">
        <v>9.3999999999999994E-5</v>
      </c>
      <c r="O24">
        <v>2.13E-4</v>
      </c>
    </row>
    <row r="25" spans="1:15">
      <c r="A25">
        <v>20</v>
      </c>
      <c r="B25">
        <v>2.0588899999999999</v>
      </c>
      <c r="C25">
        <v>9.7139670000000002</v>
      </c>
      <c r="D25">
        <v>0.30265500000000001</v>
      </c>
      <c r="E25">
        <v>1.747239</v>
      </c>
      <c r="F25">
        <v>2.9399999999999999E-3</v>
      </c>
      <c r="G25">
        <v>5.1139999999999996E-3</v>
      </c>
      <c r="H25">
        <v>1.0639270000000001</v>
      </c>
      <c r="I25">
        <v>0.61607100000000004</v>
      </c>
      <c r="J25">
        <v>5.0955E-2</v>
      </c>
      <c r="K25">
        <v>1.5102000000000001E-2</v>
      </c>
      <c r="L25">
        <v>6.4999999999999994E-5</v>
      </c>
      <c r="M25">
        <v>2.222E-3</v>
      </c>
      <c r="N25">
        <v>9.1000000000000003E-5</v>
      </c>
      <c r="O25">
        <v>2.2599999999999999E-4</v>
      </c>
    </row>
    <row r="26" spans="1:15">
      <c r="A26">
        <v>20</v>
      </c>
      <c r="B26">
        <v>2.1165600000000002</v>
      </c>
      <c r="C26">
        <v>9.4493039999999997</v>
      </c>
      <c r="D26">
        <v>0.30202600000000002</v>
      </c>
      <c r="E26">
        <v>1.802106</v>
      </c>
      <c r="F26">
        <v>6.3010000000000002E-3</v>
      </c>
      <c r="G26">
        <v>5.1279999999999997E-3</v>
      </c>
      <c r="H26">
        <v>1.056918</v>
      </c>
      <c r="I26">
        <v>0.62209700000000001</v>
      </c>
      <c r="J26">
        <v>4.7871999999999998E-2</v>
      </c>
      <c r="K26">
        <v>1.7437999999999999E-2</v>
      </c>
      <c r="L26">
        <v>6.3999999999999997E-5</v>
      </c>
      <c r="M26">
        <v>2.2889999999999998E-3</v>
      </c>
      <c r="N26">
        <v>1.25E-4</v>
      </c>
      <c r="O26">
        <v>2.14E-4</v>
      </c>
    </row>
    <row r="27" spans="1:15">
      <c r="A27">
        <v>20</v>
      </c>
      <c r="B27">
        <v>2.0545300000000002</v>
      </c>
      <c r="C27">
        <v>9.7346050000000002</v>
      </c>
      <c r="D27">
        <v>0.29011599999999999</v>
      </c>
      <c r="E27">
        <v>1.7556609999999999</v>
      </c>
      <c r="F27">
        <v>2.8660000000000001E-3</v>
      </c>
      <c r="G27">
        <v>4.9909999999999998E-3</v>
      </c>
      <c r="H27">
        <v>1.0967439999999999</v>
      </c>
      <c r="I27">
        <v>0.63534500000000005</v>
      </c>
      <c r="J27">
        <v>4.9208000000000002E-2</v>
      </c>
      <c r="K27">
        <v>1.7717E-2</v>
      </c>
      <c r="L27">
        <v>6.7000000000000002E-5</v>
      </c>
      <c r="M27">
        <v>2.1289999999999998E-3</v>
      </c>
      <c r="N27">
        <v>9.2999999999999997E-5</v>
      </c>
      <c r="O27">
        <v>2.14E-4</v>
      </c>
    </row>
    <row r="30" spans="1:15">
      <c r="A30" s="1" t="s">
        <v>0</v>
      </c>
    </row>
    <row r="31" spans="1:15">
      <c r="A31" s="2" t="s">
        <v>1</v>
      </c>
    </row>
    <row r="32" spans="1:1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</row>
    <row r="33" spans="1:15">
      <c r="A33">
        <v>20</v>
      </c>
      <c r="B33">
        <v>2.2893699999999999</v>
      </c>
      <c r="C33">
        <v>8.7360349999999993</v>
      </c>
      <c r="D33">
        <v>0.33245400000000003</v>
      </c>
      <c r="E33">
        <v>1.9562539999999999</v>
      </c>
      <c r="F33">
        <v>0</v>
      </c>
      <c r="G33">
        <v>0</v>
      </c>
      <c r="H33">
        <v>1.1248199999999999</v>
      </c>
      <c r="I33">
        <v>0.80598199999999998</v>
      </c>
      <c r="J33">
        <v>5.9278999999999998E-2</v>
      </c>
      <c r="K33">
        <v>1.8565000000000002E-2</v>
      </c>
      <c r="L33">
        <v>8.7999999999999998E-5</v>
      </c>
      <c r="M33">
        <v>0</v>
      </c>
      <c r="N33">
        <v>0</v>
      </c>
      <c r="O33">
        <v>0</v>
      </c>
    </row>
    <row r="34" spans="1:15">
      <c r="A34">
        <v>20</v>
      </c>
      <c r="B34">
        <v>2.2741899999999999</v>
      </c>
      <c r="C34">
        <v>8.7943239999999996</v>
      </c>
      <c r="D34">
        <v>0.32615699999999997</v>
      </c>
      <c r="E34">
        <v>1.9474050000000001</v>
      </c>
      <c r="F34">
        <v>0</v>
      </c>
      <c r="G34">
        <v>0</v>
      </c>
      <c r="H34">
        <v>1.0762830000000001</v>
      </c>
      <c r="I34">
        <v>0.76181699999999997</v>
      </c>
      <c r="J34">
        <v>5.9318000000000003E-2</v>
      </c>
      <c r="K34">
        <v>2.0146000000000001E-2</v>
      </c>
      <c r="L34">
        <v>8.7000000000000001E-5</v>
      </c>
      <c r="M34">
        <v>0</v>
      </c>
      <c r="N34">
        <v>0</v>
      </c>
      <c r="O34">
        <v>0</v>
      </c>
    </row>
    <row r="35" spans="1:15">
      <c r="A35">
        <v>20</v>
      </c>
      <c r="B35">
        <v>2.2916400000000001</v>
      </c>
      <c r="C35">
        <v>8.7273700000000005</v>
      </c>
      <c r="D35">
        <v>0.323486</v>
      </c>
      <c r="E35">
        <v>1.967522</v>
      </c>
      <c r="F35">
        <v>0</v>
      </c>
      <c r="G35">
        <v>0</v>
      </c>
      <c r="H35">
        <v>1.074597</v>
      </c>
      <c r="I35">
        <v>0.76948099999999997</v>
      </c>
      <c r="J35">
        <v>5.9028999999999998E-2</v>
      </c>
      <c r="K35">
        <v>2.1399000000000001E-2</v>
      </c>
      <c r="L35">
        <v>8.3999999999999995E-5</v>
      </c>
      <c r="M35">
        <v>0</v>
      </c>
      <c r="N35">
        <v>0</v>
      </c>
      <c r="O35">
        <v>0</v>
      </c>
    </row>
    <row r="36" spans="1:15">
      <c r="A36">
        <v>20</v>
      </c>
      <c r="B36">
        <v>2.2371799999999999</v>
      </c>
      <c r="C36">
        <v>8.9398180000000007</v>
      </c>
      <c r="D36">
        <v>0.32817200000000002</v>
      </c>
      <c r="E36">
        <v>1.908399</v>
      </c>
      <c r="F36">
        <v>0</v>
      </c>
      <c r="G36">
        <v>0</v>
      </c>
      <c r="H36">
        <v>1.0652360000000001</v>
      </c>
      <c r="I36">
        <v>0.76851000000000003</v>
      </c>
      <c r="J36">
        <v>6.0225000000000001E-2</v>
      </c>
      <c r="K36">
        <v>2.5418E-2</v>
      </c>
      <c r="L36">
        <v>8.6000000000000003E-5</v>
      </c>
      <c r="M36">
        <v>0</v>
      </c>
      <c r="N36">
        <v>0</v>
      </c>
      <c r="O36">
        <v>0</v>
      </c>
    </row>
    <row r="37" spans="1:15">
      <c r="A37">
        <v>20</v>
      </c>
      <c r="B37">
        <v>2.2636400000000001</v>
      </c>
      <c r="C37">
        <v>8.8353429999999999</v>
      </c>
      <c r="D37">
        <v>0.329542</v>
      </c>
      <c r="E37">
        <v>1.9334690000000001</v>
      </c>
      <c r="F37">
        <v>0</v>
      </c>
      <c r="G37">
        <v>0</v>
      </c>
      <c r="H37">
        <v>1.0769519999999999</v>
      </c>
      <c r="I37">
        <v>0.75918099999999999</v>
      </c>
      <c r="J37">
        <v>5.7173000000000002E-2</v>
      </c>
      <c r="K37">
        <v>1.9982E-2</v>
      </c>
      <c r="L37">
        <v>8.7999999999999998E-5</v>
      </c>
      <c r="M37">
        <v>0</v>
      </c>
      <c r="N37">
        <v>0</v>
      </c>
      <c r="O37">
        <v>0</v>
      </c>
    </row>
    <row r="38" spans="1:15">
      <c r="A38">
        <v>20</v>
      </c>
      <c r="B38">
        <v>2.2505799999999998</v>
      </c>
      <c r="C38">
        <v>8.8866019999999999</v>
      </c>
      <c r="D38">
        <v>0.32132500000000003</v>
      </c>
      <c r="E38">
        <v>1.9286179999999999</v>
      </c>
      <c r="F38">
        <v>0</v>
      </c>
      <c r="G38">
        <v>0</v>
      </c>
      <c r="H38">
        <v>1.0837410000000001</v>
      </c>
      <c r="I38">
        <v>0.77205199999999996</v>
      </c>
      <c r="J38">
        <v>6.2722E-2</v>
      </c>
      <c r="K38">
        <v>1.8953999999999999E-2</v>
      </c>
      <c r="L38">
        <v>1.2E-4</v>
      </c>
      <c r="M38">
        <v>0</v>
      </c>
      <c r="N38">
        <v>0</v>
      </c>
      <c r="O38">
        <v>0</v>
      </c>
    </row>
    <row r="39" spans="1:15">
      <c r="A39">
        <v>20</v>
      </c>
      <c r="B39">
        <v>2.2428300000000001</v>
      </c>
      <c r="C39">
        <v>8.9172930000000008</v>
      </c>
      <c r="D39">
        <v>0.32050299999999998</v>
      </c>
      <c r="E39">
        <v>1.9217310000000001</v>
      </c>
      <c r="F39">
        <v>0</v>
      </c>
      <c r="G39">
        <v>0</v>
      </c>
      <c r="H39">
        <v>1.068732</v>
      </c>
      <c r="I39">
        <v>0.75799000000000005</v>
      </c>
      <c r="J39">
        <v>5.5722000000000001E-2</v>
      </c>
      <c r="K39">
        <v>1.7326999999999999E-2</v>
      </c>
      <c r="L39">
        <v>8.2999999999999998E-5</v>
      </c>
      <c r="M39">
        <v>0</v>
      </c>
      <c r="N39">
        <v>0</v>
      </c>
      <c r="O39">
        <v>0</v>
      </c>
    </row>
    <row r="40" spans="1:15">
      <c r="A40">
        <v>20</v>
      </c>
      <c r="B40">
        <v>2.3540399999999999</v>
      </c>
      <c r="C40">
        <v>8.4960319999999996</v>
      </c>
      <c r="D40">
        <v>0.33642499999999997</v>
      </c>
      <c r="E40">
        <v>2.0170159999999999</v>
      </c>
      <c r="F40">
        <v>0</v>
      </c>
      <c r="G40">
        <v>0</v>
      </c>
      <c r="H40">
        <v>1.094956</v>
      </c>
      <c r="I40">
        <v>0.78930599999999995</v>
      </c>
      <c r="J40">
        <v>6.2419000000000002E-2</v>
      </c>
      <c r="K40">
        <v>2.1687000000000001E-2</v>
      </c>
      <c r="L40">
        <v>8.5000000000000006E-5</v>
      </c>
      <c r="M40">
        <v>0</v>
      </c>
      <c r="N40">
        <v>0</v>
      </c>
      <c r="O40">
        <v>0</v>
      </c>
    </row>
    <row r="41" spans="1:15">
      <c r="A41">
        <v>20</v>
      </c>
      <c r="B41">
        <v>2.2496800000000001</v>
      </c>
      <c r="C41">
        <v>8.8901570000000003</v>
      </c>
      <c r="D41">
        <v>0.32316</v>
      </c>
      <c r="E41">
        <v>1.925899</v>
      </c>
      <c r="F41">
        <v>0</v>
      </c>
      <c r="G41">
        <v>0</v>
      </c>
      <c r="H41">
        <v>1.0718840000000001</v>
      </c>
      <c r="I41">
        <v>0.76239299999999999</v>
      </c>
      <c r="J41">
        <v>6.0077999999999999E-2</v>
      </c>
      <c r="K41">
        <v>2.2588E-2</v>
      </c>
      <c r="L41">
        <v>8.6000000000000003E-5</v>
      </c>
      <c r="M41">
        <v>0</v>
      </c>
      <c r="N41">
        <v>0</v>
      </c>
      <c r="O41">
        <v>0</v>
      </c>
    </row>
    <row r="42" spans="1:15">
      <c r="A42">
        <v>20</v>
      </c>
      <c r="B42">
        <v>2.2692800000000002</v>
      </c>
      <c r="C42">
        <v>8.8133599999999994</v>
      </c>
      <c r="D42">
        <v>0.32094699999999998</v>
      </c>
      <c r="E42">
        <v>1.9477070000000001</v>
      </c>
      <c r="F42">
        <v>0</v>
      </c>
      <c r="G42">
        <v>0</v>
      </c>
      <c r="H42">
        <v>1.110123</v>
      </c>
      <c r="I42">
        <v>0.78129300000000002</v>
      </c>
      <c r="J42">
        <v>0.06</v>
      </c>
      <c r="K42">
        <v>1.9518000000000001E-2</v>
      </c>
      <c r="L42">
        <v>8.7000000000000001E-5</v>
      </c>
      <c r="M42">
        <v>0</v>
      </c>
      <c r="N42">
        <v>0</v>
      </c>
      <c r="O42">
        <v>0</v>
      </c>
    </row>
    <row r="45" spans="1:15">
      <c r="A45" s="2" t="s">
        <v>2</v>
      </c>
    </row>
    <row r="46" spans="1:15">
      <c r="A46" t="s">
        <v>6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16</v>
      </c>
      <c r="L46" t="s">
        <v>17</v>
      </c>
      <c r="M46" t="s">
        <v>18</v>
      </c>
      <c r="N46" t="s">
        <v>19</v>
      </c>
      <c r="O46" t="s">
        <v>20</v>
      </c>
    </row>
    <row r="47" spans="1:15">
      <c r="A47">
        <v>20</v>
      </c>
      <c r="B47">
        <v>2.2297199999999999</v>
      </c>
      <c r="C47">
        <v>8.9697519999999997</v>
      </c>
      <c r="D47">
        <v>0.30859300000000001</v>
      </c>
      <c r="E47">
        <v>1.9117379999999999</v>
      </c>
      <c r="F47">
        <v>2.9420000000000002E-3</v>
      </c>
      <c r="G47">
        <v>5.4409999999999997E-3</v>
      </c>
      <c r="H47">
        <v>1.1286210000000001</v>
      </c>
      <c r="I47">
        <v>0.80054499999999995</v>
      </c>
      <c r="J47">
        <v>4.3654999999999999E-2</v>
      </c>
      <c r="K47">
        <v>1.1454000000000001E-2</v>
      </c>
      <c r="L47">
        <v>6.0999999999999999E-5</v>
      </c>
      <c r="M47">
        <v>2.6719999999999999E-3</v>
      </c>
      <c r="N47">
        <v>8.7999999999999998E-5</v>
      </c>
      <c r="O47">
        <v>2.2000000000000001E-4</v>
      </c>
    </row>
    <row r="48" spans="1:15">
      <c r="A48">
        <v>20</v>
      </c>
      <c r="B48">
        <v>2.2199599999999999</v>
      </c>
      <c r="C48">
        <v>9.0091920000000005</v>
      </c>
      <c r="D48">
        <v>0.31342500000000001</v>
      </c>
      <c r="E48">
        <v>1.897356</v>
      </c>
      <c r="F48">
        <v>3.1610000000000002E-3</v>
      </c>
      <c r="G48">
        <v>5.0939999999999996E-3</v>
      </c>
      <c r="H48">
        <v>1.064989</v>
      </c>
      <c r="I48">
        <v>0.76315699999999997</v>
      </c>
      <c r="J48">
        <v>4.6621999999999997E-2</v>
      </c>
      <c r="K48">
        <v>1.4808999999999999E-2</v>
      </c>
      <c r="L48">
        <v>6.9999999999999994E-5</v>
      </c>
      <c r="M48">
        <v>2.0939999999999999E-3</v>
      </c>
      <c r="N48">
        <v>9.3999999999999994E-5</v>
      </c>
      <c r="O48">
        <v>2.22E-4</v>
      </c>
    </row>
    <row r="49" spans="1:15">
      <c r="A49">
        <v>20</v>
      </c>
      <c r="B49">
        <v>2.2171699999999999</v>
      </c>
      <c r="C49">
        <v>9.0205160000000006</v>
      </c>
      <c r="D49">
        <v>0.307865</v>
      </c>
      <c r="E49">
        <v>1.900058</v>
      </c>
      <c r="F49">
        <v>3.0409999999999999E-3</v>
      </c>
      <c r="G49">
        <v>5.2839999999999996E-3</v>
      </c>
      <c r="H49">
        <v>1.090257</v>
      </c>
      <c r="I49">
        <v>0.75071399999999999</v>
      </c>
      <c r="J49">
        <v>4.1369999999999997E-2</v>
      </c>
      <c r="K49">
        <v>1.1939999999999999E-2</v>
      </c>
      <c r="L49">
        <v>6.0000000000000002E-5</v>
      </c>
      <c r="M49">
        <v>2.2620000000000001E-3</v>
      </c>
      <c r="N49">
        <v>8.7000000000000001E-5</v>
      </c>
      <c r="O49">
        <v>2.2000000000000001E-4</v>
      </c>
    </row>
    <row r="50" spans="1:15">
      <c r="A50">
        <v>20</v>
      </c>
      <c r="B50">
        <v>2.2494399999999999</v>
      </c>
      <c r="C50">
        <v>8.8911020000000001</v>
      </c>
      <c r="D50">
        <v>0.31476399999999999</v>
      </c>
      <c r="E50">
        <v>1.9256200000000001</v>
      </c>
      <c r="F50">
        <v>3.065E-3</v>
      </c>
      <c r="G50">
        <v>5.0759999999999998E-3</v>
      </c>
      <c r="H50">
        <v>1.0748120000000001</v>
      </c>
      <c r="I50">
        <v>0.75334000000000001</v>
      </c>
      <c r="J50">
        <v>4.6836000000000003E-2</v>
      </c>
      <c r="K50">
        <v>1.3943000000000001E-2</v>
      </c>
      <c r="L50">
        <v>6.7999999999999999E-5</v>
      </c>
      <c r="M50">
        <v>2.1779999999999998E-3</v>
      </c>
      <c r="N50">
        <v>9.2999999999999997E-5</v>
      </c>
      <c r="O50">
        <v>2.24E-4</v>
      </c>
    </row>
    <row r="51" spans="1:15">
      <c r="A51">
        <v>20</v>
      </c>
      <c r="B51">
        <v>2.22024</v>
      </c>
      <c r="C51">
        <v>9.0080229999999997</v>
      </c>
      <c r="D51">
        <v>0.30835699999999999</v>
      </c>
      <c r="E51">
        <v>1.9026419999999999</v>
      </c>
      <c r="F51">
        <v>3.2290000000000001E-3</v>
      </c>
      <c r="G51">
        <v>5.11E-3</v>
      </c>
      <c r="H51">
        <v>1.0856189999999999</v>
      </c>
      <c r="I51">
        <v>0.744838</v>
      </c>
      <c r="J51">
        <v>4.0703999999999997E-2</v>
      </c>
      <c r="K51">
        <v>1.1148E-2</v>
      </c>
      <c r="L51">
        <v>5.5999999999999999E-5</v>
      </c>
      <c r="M51">
        <v>2.2899999999999999E-3</v>
      </c>
      <c r="N51">
        <v>8.8999999999999995E-5</v>
      </c>
      <c r="O51">
        <v>2.22E-4</v>
      </c>
    </row>
    <row r="52" spans="1:15">
      <c r="A52">
        <v>20</v>
      </c>
      <c r="B52">
        <v>2.22106</v>
      </c>
      <c r="C52">
        <v>9.0047259999999998</v>
      </c>
      <c r="D52">
        <v>0.31355699999999997</v>
      </c>
      <c r="E52">
        <v>1.8982540000000001</v>
      </c>
      <c r="F52">
        <v>3.1350000000000002E-3</v>
      </c>
      <c r="G52">
        <v>5.1659999999999996E-3</v>
      </c>
      <c r="H52">
        <v>1.1123449999999999</v>
      </c>
      <c r="I52">
        <v>0.76756999999999997</v>
      </c>
      <c r="J52">
        <v>4.2028000000000003E-2</v>
      </c>
      <c r="K52">
        <v>1.2147E-2</v>
      </c>
      <c r="L52">
        <v>6.0000000000000002E-5</v>
      </c>
      <c r="M52">
        <v>2.3909999999999999E-3</v>
      </c>
      <c r="N52">
        <v>9.2999999999999997E-5</v>
      </c>
      <c r="O52">
        <v>2.7799999999999998E-4</v>
      </c>
    </row>
    <row r="53" spans="1:15">
      <c r="A53">
        <v>20</v>
      </c>
      <c r="B53">
        <v>2.2697099999999999</v>
      </c>
      <c r="C53">
        <v>8.8117099999999997</v>
      </c>
      <c r="D53">
        <v>0.31735600000000003</v>
      </c>
      <c r="E53">
        <v>1.94306</v>
      </c>
      <c r="F53">
        <v>3.0760000000000002E-3</v>
      </c>
      <c r="G53">
        <v>5.2620000000000002E-3</v>
      </c>
      <c r="H53">
        <v>1.0899479999999999</v>
      </c>
      <c r="I53">
        <v>0.76007599999999997</v>
      </c>
      <c r="J53">
        <v>4.1030999999999998E-2</v>
      </c>
      <c r="K53">
        <v>1.1993999999999999E-2</v>
      </c>
      <c r="L53">
        <v>6.3999999999999997E-5</v>
      </c>
      <c r="M53">
        <v>2.6350000000000002E-3</v>
      </c>
      <c r="N53">
        <v>8.7999999999999998E-5</v>
      </c>
      <c r="O53">
        <v>2.61E-4</v>
      </c>
    </row>
    <row r="54" spans="1:15">
      <c r="A54">
        <v>20</v>
      </c>
      <c r="B54">
        <v>2.2062200000000001</v>
      </c>
      <c r="C54">
        <v>9.0652709999999992</v>
      </c>
      <c r="D54">
        <v>0.30658800000000003</v>
      </c>
      <c r="E54">
        <v>1.8906019999999999</v>
      </c>
      <c r="F54">
        <v>3.0899999999999999E-3</v>
      </c>
      <c r="G54">
        <v>5.045E-3</v>
      </c>
      <c r="H54">
        <v>1.087218</v>
      </c>
      <c r="I54">
        <v>0.74634699999999998</v>
      </c>
      <c r="J54">
        <v>4.1363999999999998E-2</v>
      </c>
      <c r="K54">
        <v>1.1579000000000001E-2</v>
      </c>
      <c r="L54">
        <v>5.8999999999999998E-5</v>
      </c>
      <c r="M54">
        <v>2.271E-3</v>
      </c>
      <c r="N54">
        <v>9.1000000000000003E-5</v>
      </c>
      <c r="O54">
        <v>2.14E-4</v>
      </c>
    </row>
    <row r="55" spans="1:15">
      <c r="A55">
        <v>20</v>
      </c>
      <c r="B55">
        <v>2.2383099999999998</v>
      </c>
      <c r="C55">
        <v>8.9353289999999994</v>
      </c>
      <c r="D55">
        <v>0.31426999999999999</v>
      </c>
      <c r="E55">
        <v>1.914744</v>
      </c>
      <c r="F55">
        <v>3.189E-3</v>
      </c>
      <c r="G55">
        <v>5.1919999999999996E-3</v>
      </c>
      <c r="H55">
        <v>1.0970839999999999</v>
      </c>
      <c r="I55">
        <v>0.75825500000000001</v>
      </c>
      <c r="J55">
        <v>4.6732000000000003E-2</v>
      </c>
      <c r="K55">
        <v>1.4682000000000001E-2</v>
      </c>
      <c r="L55">
        <v>6.7999999999999999E-5</v>
      </c>
      <c r="M55">
        <v>2.2279999999999999E-3</v>
      </c>
      <c r="N55">
        <v>9.1000000000000003E-5</v>
      </c>
      <c r="O55">
        <v>2.24E-4</v>
      </c>
    </row>
    <row r="56" spans="1:15">
      <c r="A56">
        <v>20</v>
      </c>
      <c r="B56">
        <v>2.32565</v>
      </c>
      <c r="C56">
        <v>8.5997610000000009</v>
      </c>
      <c r="D56">
        <v>0.3236</v>
      </c>
      <c r="E56">
        <v>1.9927029999999999</v>
      </c>
      <c r="F56">
        <v>3.2690000000000002E-3</v>
      </c>
      <c r="G56">
        <v>5.1580000000000003E-3</v>
      </c>
      <c r="H56">
        <v>1.0625519999999999</v>
      </c>
      <c r="I56">
        <v>0.79042100000000004</v>
      </c>
      <c r="J56">
        <v>4.6380999999999999E-2</v>
      </c>
      <c r="K56">
        <v>1.4805E-2</v>
      </c>
      <c r="L56">
        <v>6.7000000000000002E-5</v>
      </c>
      <c r="M56">
        <v>2.111E-3</v>
      </c>
      <c r="N56">
        <v>8.7999999999999998E-5</v>
      </c>
      <c r="O56">
        <v>2.24E-4</v>
      </c>
    </row>
    <row r="59" spans="1:15">
      <c r="A59" s="1" t="s">
        <v>4</v>
      </c>
    </row>
    <row r="60" spans="1:15">
      <c r="A60" s="2" t="s">
        <v>1</v>
      </c>
    </row>
    <row r="61" spans="1:1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  <c r="N61" t="s">
        <v>19</v>
      </c>
      <c r="O61" t="s">
        <v>20</v>
      </c>
    </row>
    <row r="62" spans="1:15">
      <c r="A62">
        <v>20</v>
      </c>
      <c r="B62">
        <v>2.1682999999999999</v>
      </c>
      <c r="C62">
        <v>9.2238369999999996</v>
      </c>
      <c r="D62">
        <v>0.31287900000000002</v>
      </c>
      <c r="E62">
        <v>1.8547959999999999</v>
      </c>
      <c r="F62">
        <v>0</v>
      </c>
      <c r="G62">
        <v>0</v>
      </c>
      <c r="H62">
        <v>1.1026450000000001</v>
      </c>
      <c r="I62">
        <v>0.64361299999999999</v>
      </c>
      <c r="J62">
        <v>7.1959999999999996E-2</v>
      </c>
      <c r="K62">
        <v>2.6155000000000001E-2</v>
      </c>
      <c r="L62">
        <v>9.7999999999999997E-5</v>
      </c>
      <c r="M62">
        <v>0</v>
      </c>
      <c r="N62">
        <v>0</v>
      </c>
      <c r="O62">
        <v>0</v>
      </c>
    </row>
    <row r="63" spans="1:15">
      <c r="A63">
        <v>20</v>
      </c>
      <c r="B63">
        <v>2.12141</v>
      </c>
      <c r="C63">
        <v>9.4276700000000009</v>
      </c>
      <c r="D63">
        <v>0.30708600000000003</v>
      </c>
      <c r="E63">
        <v>1.8136969999999999</v>
      </c>
      <c r="F63">
        <v>0</v>
      </c>
      <c r="G63">
        <v>0</v>
      </c>
      <c r="H63">
        <v>1.069995</v>
      </c>
      <c r="I63">
        <v>0.63511399999999996</v>
      </c>
      <c r="J63">
        <v>6.9403000000000006E-2</v>
      </c>
      <c r="K63">
        <v>2.8518999999999999E-2</v>
      </c>
      <c r="L63">
        <v>9.7E-5</v>
      </c>
      <c r="M63">
        <v>0</v>
      </c>
      <c r="N63">
        <v>0</v>
      </c>
      <c r="O63">
        <v>0</v>
      </c>
    </row>
    <row r="64" spans="1:15">
      <c r="A64">
        <v>20</v>
      </c>
      <c r="B64">
        <v>2.1161300000000001</v>
      </c>
      <c r="C64">
        <v>9.4512199999999993</v>
      </c>
      <c r="D64">
        <v>0.30774400000000002</v>
      </c>
      <c r="E64">
        <v>1.8077490000000001</v>
      </c>
      <c r="F64">
        <v>0</v>
      </c>
      <c r="G64">
        <v>0</v>
      </c>
      <c r="H64">
        <v>1.097067</v>
      </c>
      <c r="I64">
        <v>0.64993999999999996</v>
      </c>
      <c r="J64">
        <v>7.0864999999999997E-2</v>
      </c>
      <c r="K64">
        <v>2.7906E-2</v>
      </c>
      <c r="L64">
        <v>9.7E-5</v>
      </c>
      <c r="M64">
        <v>0</v>
      </c>
      <c r="N64">
        <v>0</v>
      </c>
      <c r="O64">
        <v>0</v>
      </c>
    </row>
    <row r="65" spans="1:15">
      <c r="A65">
        <v>20</v>
      </c>
      <c r="B65">
        <v>2.1771500000000001</v>
      </c>
      <c r="C65">
        <v>9.1863130000000002</v>
      </c>
      <c r="D65">
        <v>0.32041900000000001</v>
      </c>
      <c r="E65">
        <v>1.8561129999999999</v>
      </c>
      <c r="F65">
        <v>0</v>
      </c>
      <c r="G65">
        <v>0</v>
      </c>
      <c r="H65">
        <v>1.0778460000000001</v>
      </c>
      <c r="I65">
        <v>0.65892799999999996</v>
      </c>
      <c r="J65">
        <v>7.0319999999999994E-2</v>
      </c>
      <c r="K65">
        <v>2.8230000000000002E-2</v>
      </c>
      <c r="L65">
        <v>9.7999999999999997E-5</v>
      </c>
      <c r="M65">
        <v>0</v>
      </c>
      <c r="N65">
        <v>0</v>
      </c>
      <c r="O65">
        <v>0</v>
      </c>
    </row>
    <row r="66" spans="1:15">
      <c r="A66">
        <v>20</v>
      </c>
      <c r="B66">
        <v>2.1162000000000001</v>
      </c>
      <c r="C66">
        <v>9.45092</v>
      </c>
      <c r="D66">
        <v>0.30709399999999998</v>
      </c>
      <c r="E66">
        <v>1.8084899999999999</v>
      </c>
      <c r="F66">
        <v>0</v>
      </c>
      <c r="G66">
        <v>0</v>
      </c>
      <c r="H66">
        <v>1.068953</v>
      </c>
      <c r="I66">
        <v>0.63466400000000001</v>
      </c>
      <c r="J66">
        <v>6.9204000000000002E-2</v>
      </c>
      <c r="K66">
        <v>2.7651999999999999E-2</v>
      </c>
      <c r="L66">
        <v>9.7999999999999997E-5</v>
      </c>
      <c r="M66">
        <v>0</v>
      </c>
      <c r="N66">
        <v>0</v>
      </c>
      <c r="O66">
        <v>0</v>
      </c>
    </row>
    <row r="67" spans="1:15">
      <c r="A67">
        <v>20</v>
      </c>
      <c r="B67">
        <v>2.1192600000000001</v>
      </c>
      <c r="C67">
        <v>9.4372699999999998</v>
      </c>
      <c r="D67">
        <v>0.30673400000000001</v>
      </c>
      <c r="E67">
        <v>1.811885</v>
      </c>
      <c r="F67">
        <v>0</v>
      </c>
      <c r="G67">
        <v>0</v>
      </c>
      <c r="H67">
        <v>1.070746</v>
      </c>
      <c r="I67">
        <v>0.63249100000000003</v>
      </c>
      <c r="J67">
        <v>6.8866999999999998E-2</v>
      </c>
      <c r="K67">
        <v>2.7275000000000001E-2</v>
      </c>
      <c r="L67">
        <v>1.01E-4</v>
      </c>
      <c r="M67">
        <v>0</v>
      </c>
      <c r="N67">
        <v>0</v>
      </c>
      <c r="O67">
        <v>0</v>
      </c>
    </row>
    <row r="68" spans="1:15">
      <c r="A68">
        <v>20</v>
      </c>
      <c r="B68">
        <v>2.17591</v>
      </c>
      <c r="C68">
        <v>9.1915739999999992</v>
      </c>
      <c r="D68">
        <v>0.315002</v>
      </c>
      <c r="E68">
        <v>1.86016</v>
      </c>
      <c r="F68">
        <v>0</v>
      </c>
      <c r="G68">
        <v>0</v>
      </c>
      <c r="H68">
        <v>1.0978950000000001</v>
      </c>
      <c r="I68">
        <v>0.65001799999999998</v>
      </c>
      <c r="J68">
        <v>7.1766999999999997E-2</v>
      </c>
      <c r="K68">
        <v>2.7490000000000001E-2</v>
      </c>
      <c r="L68">
        <v>9.8999999999999994E-5</v>
      </c>
      <c r="M68">
        <v>0</v>
      </c>
      <c r="N68">
        <v>0</v>
      </c>
      <c r="O68">
        <v>0</v>
      </c>
    </row>
    <row r="69" spans="1:15">
      <c r="A69">
        <v>20</v>
      </c>
      <c r="B69">
        <v>2.12161</v>
      </c>
      <c r="C69">
        <v>9.4267900000000004</v>
      </c>
      <c r="D69">
        <v>0.31166500000000003</v>
      </c>
      <c r="E69">
        <v>1.809299</v>
      </c>
      <c r="F69">
        <v>0</v>
      </c>
      <c r="G69">
        <v>0</v>
      </c>
      <c r="H69">
        <v>1.068762</v>
      </c>
      <c r="I69">
        <v>0.64074299999999995</v>
      </c>
      <c r="J69">
        <v>6.8192000000000003E-2</v>
      </c>
      <c r="K69">
        <v>2.6851E-2</v>
      </c>
      <c r="L69">
        <v>9.7999999999999997E-5</v>
      </c>
      <c r="M69">
        <v>0</v>
      </c>
      <c r="N69">
        <v>0</v>
      </c>
      <c r="O69">
        <v>0</v>
      </c>
    </row>
    <row r="70" spans="1:15">
      <c r="A70">
        <v>20</v>
      </c>
      <c r="B70">
        <v>2.1614900000000001</v>
      </c>
      <c r="C70">
        <v>9.2528590000000008</v>
      </c>
      <c r="D70">
        <v>0.31638500000000003</v>
      </c>
      <c r="E70">
        <v>1.84436</v>
      </c>
      <c r="F70">
        <v>0</v>
      </c>
      <c r="G70">
        <v>0</v>
      </c>
      <c r="H70">
        <v>1.103345</v>
      </c>
      <c r="I70">
        <v>0.648455</v>
      </c>
      <c r="J70">
        <v>7.3033000000000001E-2</v>
      </c>
      <c r="K70">
        <v>2.6065000000000001E-2</v>
      </c>
      <c r="L70">
        <v>9.8999999999999994E-5</v>
      </c>
      <c r="M70">
        <v>0</v>
      </c>
      <c r="N70">
        <v>0</v>
      </c>
      <c r="O70">
        <v>0</v>
      </c>
    </row>
    <row r="71" spans="1:15">
      <c r="A71">
        <v>20</v>
      </c>
      <c r="B71">
        <v>2.1769500000000002</v>
      </c>
      <c r="C71">
        <v>9.187182</v>
      </c>
      <c r="D71">
        <v>0.32308300000000001</v>
      </c>
      <c r="E71">
        <v>1.8532360000000001</v>
      </c>
      <c r="F71">
        <v>0</v>
      </c>
      <c r="G71">
        <v>0</v>
      </c>
      <c r="H71">
        <v>1.073059</v>
      </c>
      <c r="I71">
        <v>0.62951400000000002</v>
      </c>
      <c r="J71">
        <v>6.8398E-2</v>
      </c>
      <c r="K71">
        <v>2.7761999999999998E-2</v>
      </c>
      <c r="L71">
        <v>9.7999999999999997E-5</v>
      </c>
      <c r="M71">
        <v>0</v>
      </c>
      <c r="N71">
        <v>0</v>
      </c>
      <c r="O71">
        <v>0</v>
      </c>
    </row>
    <row r="74" spans="1:15">
      <c r="A74" s="2" t="s">
        <v>2</v>
      </c>
    </row>
    <row r="75" spans="1:1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  <c r="N75" t="s">
        <v>19</v>
      </c>
      <c r="O75" t="s">
        <v>20</v>
      </c>
    </row>
    <row r="76" spans="1:15">
      <c r="A76">
        <v>20</v>
      </c>
      <c r="B76">
        <v>2.05884</v>
      </c>
      <c r="C76">
        <v>9.7141990000000007</v>
      </c>
      <c r="D76">
        <v>0.29282999999999998</v>
      </c>
      <c r="E76">
        <v>1.7570790000000001</v>
      </c>
      <c r="F76">
        <v>2.761E-3</v>
      </c>
      <c r="G76">
        <v>5.189E-3</v>
      </c>
      <c r="H76">
        <v>1.093798</v>
      </c>
      <c r="I76">
        <v>0.61055300000000001</v>
      </c>
      <c r="J76">
        <v>5.1218E-2</v>
      </c>
      <c r="K76">
        <v>1.5713999999999999E-2</v>
      </c>
      <c r="L76">
        <v>6.9999999999999994E-5</v>
      </c>
      <c r="M76">
        <v>2.0219999999999999E-3</v>
      </c>
      <c r="N76">
        <v>9.1000000000000003E-5</v>
      </c>
      <c r="O76">
        <v>2.23E-4</v>
      </c>
    </row>
    <row r="77" spans="1:15">
      <c r="A77">
        <v>20</v>
      </c>
      <c r="B77">
        <v>2.05098</v>
      </c>
      <c r="C77">
        <v>9.7514310000000002</v>
      </c>
      <c r="D77">
        <v>0.290744</v>
      </c>
      <c r="E77">
        <v>1.7515160000000001</v>
      </c>
      <c r="F77">
        <v>2.8389999999999999E-3</v>
      </c>
      <c r="G77">
        <v>5.0039999999999998E-3</v>
      </c>
      <c r="H77">
        <v>1.06619</v>
      </c>
      <c r="I77">
        <v>0.59994000000000003</v>
      </c>
      <c r="J77">
        <v>4.7761999999999999E-2</v>
      </c>
      <c r="K77">
        <v>1.5513000000000001E-2</v>
      </c>
      <c r="L77">
        <v>6.9999999999999994E-5</v>
      </c>
      <c r="M77">
        <v>2.0330000000000001E-3</v>
      </c>
      <c r="N77">
        <v>9.1000000000000003E-5</v>
      </c>
      <c r="O77">
        <v>2.2000000000000001E-4</v>
      </c>
    </row>
    <row r="78" spans="1:15">
      <c r="A78">
        <v>20</v>
      </c>
      <c r="B78">
        <v>2.03905</v>
      </c>
      <c r="C78">
        <v>9.8085079999999998</v>
      </c>
      <c r="D78">
        <v>0.29271799999999998</v>
      </c>
      <c r="E78">
        <v>1.737625</v>
      </c>
      <c r="F78">
        <v>2.849E-3</v>
      </c>
      <c r="G78">
        <v>4.9719999999999999E-3</v>
      </c>
      <c r="H78">
        <v>1.077205</v>
      </c>
      <c r="I78">
        <v>0.608622</v>
      </c>
      <c r="J78">
        <v>4.8011999999999999E-2</v>
      </c>
      <c r="K78">
        <v>1.5139E-2</v>
      </c>
      <c r="L78">
        <v>6.8999999999999997E-5</v>
      </c>
      <c r="M78">
        <v>2.173E-3</v>
      </c>
      <c r="N78">
        <v>9.5000000000000005E-5</v>
      </c>
      <c r="O78">
        <v>2.23E-4</v>
      </c>
    </row>
    <row r="79" spans="1:15">
      <c r="A79">
        <v>20</v>
      </c>
      <c r="B79">
        <v>2.0911300000000002</v>
      </c>
      <c r="C79">
        <v>9.5642019999999999</v>
      </c>
      <c r="D79">
        <v>0.297676</v>
      </c>
      <c r="E79">
        <v>1.784756</v>
      </c>
      <c r="F79">
        <v>2.7130000000000001E-3</v>
      </c>
      <c r="G79">
        <v>5.1009999999999996E-3</v>
      </c>
      <c r="H79">
        <v>1.0932649999999999</v>
      </c>
      <c r="I79">
        <v>0.61906799999999995</v>
      </c>
      <c r="J79">
        <v>4.9056000000000002E-2</v>
      </c>
      <c r="K79">
        <v>1.6218E-2</v>
      </c>
      <c r="L79">
        <v>7.2000000000000002E-5</v>
      </c>
      <c r="M79">
        <v>2.0699999999999998E-3</v>
      </c>
      <c r="N79">
        <v>9.7E-5</v>
      </c>
      <c r="O79">
        <v>2.1699999999999999E-4</v>
      </c>
    </row>
    <row r="80" spans="1:15">
      <c r="A80">
        <v>20</v>
      </c>
      <c r="B80">
        <v>2.09755</v>
      </c>
      <c r="C80">
        <v>9.5349380000000004</v>
      </c>
      <c r="D80">
        <v>0.30864799999999998</v>
      </c>
      <c r="E80">
        <v>1.7801039999999999</v>
      </c>
      <c r="F80">
        <v>2.7599999999999999E-3</v>
      </c>
      <c r="G80">
        <v>5.1180000000000002E-3</v>
      </c>
      <c r="H80">
        <v>1.105523</v>
      </c>
      <c r="I80">
        <v>0.63017699999999999</v>
      </c>
      <c r="J80">
        <v>4.8680000000000001E-2</v>
      </c>
      <c r="K80">
        <v>1.5533999999999999E-2</v>
      </c>
      <c r="L80">
        <v>7.2999999999999999E-5</v>
      </c>
      <c r="M80">
        <v>2.1519999999999998E-3</v>
      </c>
      <c r="N80">
        <v>9.3999999999999994E-5</v>
      </c>
      <c r="O80">
        <v>2.23E-4</v>
      </c>
    </row>
    <row r="81" spans="1:15">
      <c r="A81">
        <v>20</v>
      </c>
      <c r="B81">
        <v>2.0981399999999999</v>
      </c>
      <c r="C81">
        <v>9.5322300000000002</v>
      </c>
      <c r="D81">
        <v>0.30354100000000001</v>
      </c>
      <c r="E81">
        <v>1.785768</v>
      </c>
      <c r="F81">
        <v>2.6800000000000001E-3</v>
      </c>
      <c r="G81">
        <v>5.2339999999999999E-3</v>
      </c>
      <c r="H81">
        <v>1.0673280000000001</v>
      </c>
      <c r="I81">
        <v>0.60466500000000001</v>
      </c>
      <c r="J81">
        <v>4.7404000000000002E-2</v>
      </c>
      <c r="K81">
        <v>1.5566999999999999E-2</v>
      </c>
      <c r="L81">
        <v>6.9999999999999994E-5</v>
      </c>
      <c r="M81">
        <v>2.1640000000000001E-3</v>
      </c>
      <c r="N81">
        <v>9.2E-5</v>
      </c>
      <c r="O81">
        <v>2.24E-4</v>
      </c>
    </row>
    <row r="82" spans="1:15">
      <c r="A82">
        <v>20</v>
      </c>
      <c r="B82">
        <v>2.0798700000000001</v>
      </c>
      <c r="C82">
        <v>9.6159759999999999</v>
      </c>
      <c r="D82">
        <v>0.29461399999999999</v>
      </c>
      <c r="E82">
        <v>1.7764150000000001</v>
      </c>
      <c r="F82">
        <v>2.8270000000000001E-3</v>
      </c>
      <c r="G82">
        <v>5.0480000000000004E-3</v>
      </c>
      <c r="H82">
        <v>1.109729</v>
      </c>
      <c r="I82">
        <v>0.61521099999999995</v>
      </c>
      <c r="J82">
        <v>4.9023999999999998E-2</v>
      </c>
      <c r="K82">
        <v>1.6E-2</v>
      </c>
      <c r="L82">
        <v>7.1000000000000005E-5</v>
      </c>
      <c r="M82">
        <v>2.091E-3</v>
      </c>
      <c r="N82">
        <v>8.8999999999999995E-5</v>
      </c>
      <c r="O82">
        <v>2.2800000000000001E-4</v>
      </c>
    </row>
    <row r="83" spans="1:15">
      <c r="A83">
        <v>20</v>
      </c>
      <c r="B83">
        <v>2.0874100000000002</v>
      </c>
      <c r="C83">
        <v>9.5812650000000001</v>
      </c>
      <c r="D83">
        <v>0.299182</v>
      </c>
      <c r="E83">
        <v>1.7791600000000001</v>
      </c>
      <c r="F83">
        <v>2.7929999999999999E-3</v>
      </c>
      <c r="G83">
        <v>5.2719999999999998E-3</v>
      </c>
      <c r="H83">
        <v>1.0981780000000001</v>
      </c>
      <c r="I83">
        <v>0.61186099999999999</v>
      </c>
      <c r="J83">
        <v>5.0316E-2</v>
      </c>
      <c r="K83">
        <v>1.6204E-2</v>
      </c>
      <c r="L83">
        <v>1.2999999999999999E-4</v>
      </c>
      <c r="M83">
        <v>2.1180000000000001E-3</v>
      </c>
      <c r="N83">
        <v>9.2999999999999997E-5</v>
      </c>
      <c r="O83">
        <v>2.22E-4</v>
      </c>
    </row>
    <row r="84" spans="1:15">
      <c r="A84">
        <v>20</v>
      </c>
      <c r="B84">
        <v>2.1188099999999999</v>
      </c>
      <c r="C84">
        <v>9.4392700000000005</v>
      </c>
      <c r="D84">
        <v>0.30147400000000002</v>
      </c>
      <c r="E84">
        <v>1.8084020000000001</v>
      </c>
      <c r="F84">
        <v>2.7729999999999999E-3</v>
      </c>
      <c r="G84">
        <v>5.2690000000000002E-3</v>
      </c>
      <c r="H84">
        <v>1.0805</v>
      </c>
      <c r="I84">
        <v>0.617892</v>
      </c>
      <c r="J84">
        <v>5.2629000000000002E-2</v>
      </c>
      <c r="K84">
        <v>1.7063999999999999E-2</v>
      </c>
      <c r="L84">
        <v>6.7000000000000002E-5</v>
      </c>
      <c r="M84">
        <v>2.2439999999999999E-3</v>
      </c>
      <c r="N84">
        <v>9.2999999999999997E-5</v>
      </c>
      <c r="O84">
        <v>4.2200000000000001E-4</v>
      </c>
    </row>
    <row r="85" spans="1:15">
      <c r="A85">
        <v>20</v>
      </c>
      <c r="B85">
        <v>2.1076100000000002</v>
      </c>
      <c r="C85">
        <v>9.4894219999999994</v>
      </c>
      <c r="D85">
        <v>0.300765</v>
      </c>
      <c r="E85">
        <v>1.798098</v>
      </c>
      <c r="F85">
        <v>2.7369999999999998E-3</v>
      </c>
      <c r="G85">
        <v>5.0819999999999997E-3</v>
      </c>
      <c r="H85">
        <v>1.091702</v>
      </c>
      <c r="I85">
        <v>0.61562499999999998</v>
      </c>
      <c r="J85">
        <v>4.9169999999999998E-2</v>
      </c>
      <c r="K85">
        <v>1.5694E-2</v>
      </c>
      <c r="L85">
        <v>7.1000000000000005E-5</v>
      </c>
      <c r="M85">
        <v>2.091E-3</v>
      </c>
      <c r="N85">
        <v>9.2999999999999997E-5</v>
      </c>
      <c r="O85">
        <v>2.22E-4</v>
      </c>
    </row>
    <row r="87" spans="1:15">
      <c r="A87" s="1" t="s">
        <v>61</v>
      </c>
    </row>
    <row r="88" spans="1:15">
      <c r="A88" s="2" t="s">
        <v>1</v>
      </c>
    </row>
    <row r="89" spans="1:15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 t="s">
        <v>12</v>
      </c>
      <c r="H89" t="s">
        <v>13</v>
      </c>
      <c r="I89" t="s">
        <v>14</v>
      </c>
      <c r="J89" t="s">
        <v>15</v>
      </c>
      <c r="K89" t="s">
        <v>16</v>
      </c>
      <c r="L89" t="s">
        <v>17</v>
      </c>
      <c r="M89" t="s">
        <v>18</v>
      </c>
      <c r="N89" t="s">
        <v>19</v>
      </c>
      <c r="O89" t="s">
        <v>20</v>
      </c>
    </row>
    <row r="90" spans="1:15">
      <c r="A90">
        <v>20</v>
      </c>
      <c r="B90">
        <v>1.9895400000000001</v>
      </c>
      <c r="C90">
        <v>10.05259</v>
      </c>
      <c r="D90">
        <v>0.190887</v>
      </c>
      <c r="E90">
        <v>1.79793</v>
      </c>
      <c r="F90">
        <v>0</v>
      </c>
      <c r="G90">
        <v>0</v>
      </c>
      <c r="H90">
        <v>1.057955</v>
      </c>
      <c r="I90">
        <v>0.62396499999999999</v>
      </c>
      <c r="J90">
        <v>7.3508000000000004E-2</v>
      </c>
      <c r="K90">
        <v>2.1242E-2</v>
      </c>
      <c r="L90">
        <v>8.7000000000000001E-5</v>
      </c>
      <c r="M90">
        <v>0</v>
      </c>
      <c r="N90">
        <v>0</v>
      </c>
      <c r="O90">
        <v>0</v>
      </c>
    </row>
    <row r="91" spans="1:15">
      <c r="A91">
        <v>20</v>
      </c>
      <c r="B91">
        <v>1.9873799999999999</v>
      </c>
      <c r="C91">
        <v>10.063491000000001</v>
      </c>
      <c r="D91">
        <v>0.200736</v>
      </c>
      <c r="E91">
        <v>1.786089</v>
      </c>
      <c r="F91">
        <v>0</v>
      </c>
      <c r="G91">
        <v>0</v>
      </c>
      <c r="H91">
        <v>1.088347</v>
      </c>
      <c r="I91">
        <v>0.62029100000000004</v>
      </c>
      <c r="J91">
        <v>8.165E-2</v>
      </c>
      <c r="K91">
        <v>2.3467999999999999E-2</v>
      </c>
      <c r="L91">
        <v>9.2999999999999997E-5</v>
      </c>
      <c r="M91">
        <v>0</v>
      </c>
      <c r="N91">
        <v>0</v>
      </c>
      <c r="O91">
        <v>0</v>
      </c>
    </row>
    <row r="92" spans="1:15">
      <c r="A92">
        <v>20</v>
      </c>
      <c r="B92">
        <v>1.95309</v>
      </c>
      <c r="C92">
        <v>10.240178</v>
      </c>
      <c r="D92">
        <v>0.18832099999999999</v>
      </c>
      <c r="E92">
        <v>1.7641309999999999</v>
      </c>
      <c r="F92">
        <v>0</v>
      </c>
      <c r="G92">
        <v>0</v>
      </c>
      <c r="H92">
        <v>1.079329</v>
      </c>
      <c r="I92">
        <v>0.61763000000000001</v>
      </c>
      <c r="J92">
        <v>6.7130999999999996E-2</v>
      </c>
      <c r="K92">
        <v>2.2461999999999999E-2</v>
      </c>
      <c r="L92">
        <v>9.1000000000000003E-5</v>
      </c>
      <c r="M92">
        <v>0</v>
      </c>
      <c r="N92">
        <v>0</v>
      </c>
      <c r="O92">
        <v>0</v>
      </c>
    </row>
    <row r="93" spans="1:15">
      <c r="A93">
        <v>20</v>
      </c>
      <c r="B93">
        <v>2.06955</v>
      </c>
      <c r="C93">
        <v>9.6639320000000009</v>
      </c>
      <c r="D93">
        <v>0.19692200000000001</v>
      </c>
      <c r="E93">
        <v>1.8720300000000001</v>
      </c>
      <c r="F93">
        <v>0</v>
      </c>
      <c r="G93">
        <v>0</v>
      </c>
      <c r="H93">
        <v>1.076945</v>
      </c>
      <c r="I93">
        <v>0.60935099999999998</v>
      </c>
      <c r="J93">
        <v>7.5163999999999995E-2</v>
      </c>
      <c r="K93">
        <v>2.3377999999999999E-2</v>
      </c>
      <c r="L93">
        <v>1.34E-4</v>
      </c>
      <c r="M93">
        <v>0</v>
      </c>
      <c r="N93">
        <v>0</v>
      </c>
      <c r="O93">
        <v>0</v>
      </c>
    </row>
    <row r="94" spans="1:15">
      <c r="A94">
        <v>20</v>
      </c>
      <c r="B94">
        <v>1.97864</v>
      </c>
      <c r="C94">
        <v>10.107938000000001</v>
      </c>
      <c r="D94">
        <v>0.18772800000000001</v>
      </c>
      <c r="E94">
        <v>1.7903199999999999</v>
      </c>
      <c r="F94">
        <v>0</v>
      </c>
      <c r="G94">
        <v>0</v>
      </c>
      <c r="H94">
        <v>1.105172</v>
      </c>
      <c r="I94">
        <v>0.65350900000000001</v>
      </c>
      <c r="J94">
        <v>7.0522000000000001E-2</v>
      </c>
      <c r="K94">
        <v>2.3684E-2</v>
      </c>
      <c r="L94">
        <v>9.0000000000000006E-5</v>
      </c>
      <c r="M94">
        <v>0</v>
      </c>
      <c r="N94">
        <v>0</v>
      </c>
      <c r="O94">
        <v>0</v>
      </c>
    </row>
    <row r="95" spans="1:15">
      <c r="A95">
        <v>20</v>
      </c>
      <c r="B95">
        <v>2.0743100000000001</v>
      </c>
      <c r="C95">
        <v>9.6417509999999993</v>
      </c>
      <c r="D95">
        <v>0.19601499999999999</v>
      </c>
      <c r="E95">
        <v>1.8776980000000001</v>
      </c>
      <c r="F95">
        <v>0</v>
      </c>
      <c r="G95">
        <v>0</v>
      </c>
      <c r="H95">
        <v>1.1040859999999999</v>
      </c>
      <c r="I95">
        <v>0.627305</v>
      </c>
      <c r="J95">
        <v>8.3968000000000001E-2</v>
      </c>
      <c r="K95">
        <v>2.3255999999999999E-2</v>
      </c>
      <c r="L95">
        <v>8.7999999999999998E-5</v>
      </c>
      <c r="M95">
        <v>0</v>
      </c>
      <c r="N95">
        <v>0</v>
      </c>
      <c r="O95">
        <v>0</v>
      </c>
    </row>
    <row r="96" spans="1:15">
      <c r="A96">
        <v>20</v>
      </c>
      <c r="B96">
        <v>2.0175100000000001</v>
      </c>
      <c r="C96">
        <v>9.9131999999999998</v>
      </c>
      <c r="D96">
        <v>0.19374</v>
      </c>
      <c r="E96">
        <v>1.8232360000000001</v>
      </c>
      <c r="F96">
        <v>0</v>
      </c>
      <c r="G96">
        <v>0</v>
      </c>
      <c r="H96">
        <v>1.073658</v>
      </c>
      <c r="I96">
        <v>0.60967499999999997</v>
      </c>
      <c r="J96">
        <v>7.4898000000000006E-2</v>
      </c>
      <c r="K96">
        <v>2.3021E-2</v>
      </c>
      <c r="L96">
        <v>8.8999999999999995E-5</v>
      </c>
      <c r="M96">
        <v>0</v>
      </c>
      <c r="N96">
        <v>0</v>
      </c>
      <c r="O96">
        <v>0</v>
      </c>
    </row>
    <row r="97" spans="1:15">
      <c r="A97">
        <v>20</v>
      </c>
      <c r="B97">
        <v>2.0461800000000001</v>
      </c>
      <c r="C97">
        <v>9.7743160000000007</v>
      </c>
      <c r="D97">
        <v>0.19769400000000001</v>
      </c>
      <c r="E97">
        <v>1.8478520000000001</v>
      </c>
      <c r="F97">
        <v>0</v>
      </c>
      <c r="G97">
        <v>0</v>
      </c>
      <c r="H97">
        <v>1.1182989999999999</v>
      </c>
      <c r="I97">
        <v>0.642625</v>
      </c>
      <c r="J97">
        <v>8.0381999999999995E-2</v>
      </c>
      <c r="K97">
        <v>2.0974E-2</v>
      </c>
      <c r="L97">
        <v>8.8999999999999995E-5</v>
      </c>
      <c r="M97">
        <v>0</v>
      </c>
      <c r="N97">
        <v>0</v>
      </c>
      <c r="O97">
        <v>0</v>
      </c>
    </row>
    <row r="98" spans="1:15">
      <c r="A98">
        <v>20</v>
      </c>
      <c r="B98">
        <v>2.0592800000000002</v>
      </c>
      <c r="C98">
        <v>9.7121510000000004</v>
      </c>
      <c r="D98">
        <v>0.19634399999999999</v>
      </c>
      <c r="E98">
        <v>1.8623350000000001</v>
      </c>
      <c r="F98">
        <v>0</v>
      </c>
      <c r="G98">
        <v>0</v>
      </c>
      <c r="H98">
        <v>1.140727</v>
      </c>
      <c r="I98">
        <v>0.62596300000000005</v>
      </c>
      <c r="J98">
        <v>7.4249999999999997E-2</v>
      </c>
      <c r="K98">
        <v>2.4999E-2</v>
      </c>
      <c r="L98">
        <v>9.5000000000000005E-5</v>
      </c>
      <c r="M98">
        <v>0</v>
      </c>
      <c r="N98">
        <v>0</v>
      </c>
      <c r="O98">
        <v>0</v>
      </c>
    </row>
    <row r="99" spans="1:15">
      <c r="A99">
        <v>20</v>
      </c>
      <c r="B99">
        <v>2.0678800000000002</v>
      </c>
      <c r="C99">
        <v>9.6717499999999994</v>
      </c>
      <c r="D99">
        <v>0.19212399999999999</v>
      </c>
      <c r="E99">
        <v>1.8751990000000001</v>
      </c>
      <c r="F99">
        <v>0</v>
      </c>
      <c r="G99">
        <v>0</v>
      </c>
      <c r="H99">
        <v>1.066673</v>
      </c>
      <c r="I99">
        <v>0.60511999999999999</v>
      </c>
      <c r="J99">
        <v>6.1478999999999999E-2</v>
      </c>
      <c r="K99">
        <v>2.2093999999999999E-2</v>
      </c>
      <c r="L99">
        <v>8.7000000000000001E-5</v>
      </c>
      <c r="M99">
        <v>0</v>
      </c>
      <c r="N99">
        <v>0</v>
      </c>
      <c r="O99">
        <v>0</v>
      </c>
    </row>
    <row r="102" spans="1:15">
      <c r="A102" s="2" t="s">
        <v>2</v>
      </c>
    </row>
    <row r="103" spans="1:15">
      <c r="A103" t="s">
        <v>6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 t="s">
        <v>13</v>
      </c>
      <c r="I103" t="s">
        <v>14</v>
      </c>
      <c r="J103" t="s">
        <v>15</v>
      </c>
      <c r="K103" t="s">
        <v>16</v>
      </c>
      <c r="L103" t="s">
        <v>17</v>
      </c>
      <c r="M103" t="s">
        <v>18</v>
      </c>
      <c r="N103" t="s">
        <v>19</v>
      </c>
      <c r="O103" t="s">
        <v>20</v>
      </c>
    </row>
    <row r="104" spans="1:15">
      <c r="A104">
        <v>20</v>
      </c>
      <c r="B104">
        <v>2.0043000000000002</v>
      </c>
      <c r="C104">
        <v>9.9785210000000006</v>
      </c>
      <c r="D104">
        <v>0.18116499999999999</v>
      </c>
      <c r="E104">
        <v>1.815347</v>
      </c>
      <c r="F104">
        <v>1.9759999999999999E-3</v>
      </c>
      <c r="G104">
        <v>4.8789999999999997E-3</v>
      </c>
      <c r="H104">
        <v>1.1005499999999999</v>
      </c>
      <c r="I104">
        <v>0.63942200000000005</v>
      </c>
      <c r="J104">
        <v>7.2700000000000001E-2</v>
      </c>
      <c r="K104">
        <v>1.5018999999999999E-2</v>
      </c>
      <c r="L104">
        <v>6.7000000000000002E-5</v>
      </c>
      <c r="M104">
        <v>2.2300000000000002E-3</v>
      </c>
      <c r="N104">
        <v>9.7E-5</v>
      </c>
      <c r="O104">
        <v>2.3000000000000001E-4</v>
      </c>
    </row>
    <row r="105" spans="1:15">
      <c r="A105">
        <v>20</v>
      </c>
      <c r="B105">
        <v>2.01532</v>
      </c>
      <c r="C105">
        <v>9.9240019999999998</v>
      </c>
      <c r="D105">
        <v>0.19121299999999999</v>
      </c>
      <c r="E105">
        <v>1.8161689999999999</v>
      </c>
      <c r="F105">
        <v>1.6440000000000001E-3</v>
      </c>
      <c r="G105">
        <v>5.4169999999999999E-3</v>
      </c>
      <c r="H105">
        <v>1.0912520000000001</v>
      </c>
      <c r="I105">
        <v>0.62633499999999998</v>
      </c>
      <c r="J105">
        <v>7.2054000000000007E-2</v>
      </c>
      <c r="K105">
        <v>1.4475E-2</v>
      </c>
      <c r="L105">
        <v>6.8999999999999997E-5</v>
      </c>
      <c r="M105">
        <v>2.343E-3</v>
      </c>
      <c r="N105">
        <v>9.2E-5</v>
      </c>
      <c r="O105">
        <v>2.2900000000000001E-4</v>
      </c>
    </row>
    <row r="106" spans="1:15">
      <c r="A106">
        <v>20</v>
      </c>
      <c r="B106">
        <v>2.0158399999999999</v>
      </c>
      <c r="C106">
        <v>9.9214079999999996</v>
      </c>
      <c r="D106">
        <v>0.18692700000000001</v>
      </c>
      <c r="E106">
        <v>1.8204769999999999</v>
      </c>
      <c r="F106">
        <v>2.4090000000000001E-3</v>
      </c>
      <c r="G106">
        <v>5.0759999999999998E-3</v>
      </c>
      <c r="H106">
        <v>1.1063970000000001</v>
      </c>
      <c r="I106">
        <v>0.61803900000000001</v>
      </c>
      <c r="J106">
        <v>5.9188999999999999E-2</v>
      </c>
      <c r="K106">
        <v>1.3511E-2</v>
      </c>
      <c r="L106">
        <v>6.7999999999999999E-5</v>
      </c>
      <c r="M106">
        <v>2.117E-3</v>
      </c>
      <c r="N106">
        <v>9.2E-5</v>
      </c>
      <c r="O106">
        <v>2.24E-4</v>
      </c>
    </row>
    <row r="107" spans="1:15">
      <c r="A107">
        <v>20</v>
      </c>
      <c r="B107">
        <v>2.0012799999999999</v>
      </c>
      <c r="C107">
        <v>9.9936039999999995</v>
      </c>
      <c r="D107">
        <v>0.186172</v>
      </c>
      <c r="E107">
        <v>1.806889</v>
      </c>
      <c r="F107">
        <v>2.1749999999999999E-3</v>
      </c>
      <c r="G107">
        <v>5.097E-3</v>
      </c>
      <c r="H107">
        <v>1.0767850000000001</v>
      </c>
      <c r="I107">
        <v>0.60897999999999997</v>
      </c>
      <c r="J107">
        <v>5.7283000000000001E-2</v>
      </c>
      <c r="K107">
        <v>1.4116E-2</v>
      </c>
      <c r="L107">
        <v>6.6000000000000005E-5</v>
      </c>
      <c r="M107">
        <v>2.1129999999999999E-3</v>
      </c>
      <c r="N107">
        <v>9.2999999999999997E-5</v>
      </c>
      <c r="O107">
        <v>2.22E-4</v>
      </c>
    </row>
    <row r="108" spans="1:15">
      <c r="A108">
        <v>20</v>
      </c>
      <c r="B108">
        <v>1.99098</v>
      </c>
      <c r="C108">
        <v>10.045304</v>
      </c>
      <c r="D108">
        <v>0.18587000000000001</v>
      </c>
      <c r="E108">
        <v>1.7966819999999999</v>
      </c>
      <c r="F108">
        <v>2.4940000000000001E-3</v>
      </c>
      <c r="G108">
        <v>5.0699999999999999E-3</v>
      </c>
      <c r="H108">
        <v>1.101113</v>
      </c>
      <c r="I108">
        <v>0.62080400000000002</v>
      </c>
      <c r="J108">
        <v>6.0044E-2</v>
      </c>
      <c r="K108">
        <v>1.5564E-2</v>
      </c>
      <c r="L108">
        <v>7.3999999999999996E-5</v>
      </c>
      <c r="M108">
        <v>2.078E-3</v>
      </c>
      <c r="N108">
        <v>9.0000000000000006E-5</v>
      </c>
      <c r="O108">
        <v>2.24E-4</v>
      </c>
    </row>
    <row r="109" spans="1:15">
      <c r="A109">
        <v>20</v>
      </c>
      <c r="B109">
        <v>2.0026799999999998</v>
      </c>
      <c r="C109">
        <v>9.9866030000000006</v>
      </c>
      <c r="D109">
        <v>0.18818599999999999</v>
      </c>
      <c r="E109">
        <v>1.8070520000000001</v>
      </c>
      <c r="F109">
        <v>1.4890000000000001E-3</v>
      </c>
      <c r="G109">
        <v>5.0639999999999999E-3</v>
      </c>
      <c r="H109">
        <v>1.111812</v>
      </c>
      <c r="I109">
        <v>0.61633700000000002</v>
      </c>
      <c r="J109">
        <v>6.3913999999999999E-2</v>
      </c>
      <c r="K109">
        <v>1.3804E-2</v>
      </c>
      <c r="L109">
        <v>6.7999999999999999E-5</v>
      </c>
      <c r="M109">
        <v>2.0869999999999999E-3</v>
      </c>
      <c r="N109">
        <v>9.2999999999999997E-5</v>
      </c>
      <c r="O109">
        <v>2.24E-4</v>
      </c>
    </row>
    <row r="110" spans="1:15">
      <c r="A110">
        <v>20</v>
      </c>
      <c r="B110">
        <v>2.06602</v>
      </c>
      <c r="C110">
        <v>9.680434</v>
      </c>
      <c r="D110">
        <v>0.19148499999999999</v>
      </c>
      <c r="E110">
        <v>1.86747</v>
      </c>
      <c r="F110">
        <v>7.6400000000000003E-4</v>
      </c>
      <c r="G110">
        <v>5.2989999999999999E-3</v>
      </c>
      <c r="H110">
        <v>1.0970230000000001</v>
      </c>
      <c r="I110">
        <v>0.63646899999999995</v>
      </c>
      <c r="J110">
        <v>6.3303999999999999E-2</v>
      </c>
      <c r="K110">
        <v>1.4723999999999999E-2</v>
      </c>
      <c r="L110">
        <v>7.2999999999999999E-5</v>
      </c>
      <c r="M110">
        <v>2.1710000000000002E-3</v>
      </c>
      <c r="N110">
        <v>9.3999999999999994E-5</v>
      </c>
      <c r="O110">
        <v>2.23E-4</v>
      </c>
    </row>
    <row r="111" spans="1:15">
      <c r="A111">
        <v>20</v>
      </c>
      <c r="B111">
        <v>2.06989</v>
      </c>
      <c r="C111">
        <v>9.662331</v>
      </c>
      <c r="D111">
        <v>0.189638</v>
      </c>
      <c r="E111">
        <v>1.8719479999999999</v>
      </c>
      <c r="F111">
        <v>2.085E-3</v>
      </c>
      <c r="G111">
        <v>5.2960000000000004E-3</v>
      </c>
      <c r="H111">
        <v>1.0826480000000001</v>
      </c>
      <c r="I111">
        <v>0.62607000000000002</v>
      </c>
      <c r="J111">
        <v>8.3918999999999994E-2</v>
      </c>
      <c r="K111">
        <v>1.3440000000000001E-2</v>
      </c>
      <c r="L111">
        <v>6.9999999999999994E-5</v>
      </c>
      <c r="M111">
        <v>2.1440000000000001E-3</v>
      </c>
      <c r="N111">
        <v>9.3999999999999994E-5</v>
      </c>
      <c r="O111">
        <v>2.22E-4</v>
      </c>
    </row>
    <row r="112" spans="1:15">
      <c r="A112">
        <v>20</v>
      </c>
      <c r="B112">
        <v>2.0321199999999999</v>
      </c>
      <c r="C112">
        <v>9.8419139999999992</v>
      </c>
      <c r="D112">
        <v>0.18651200000000001</v>
      </c>
      <c r="E112">
        <v>1.8375459999999999</v>
      </c>
      <c r="F112">
        <v>2.0590000000000001E-3</v>
      </c>
      <c r="G112">
        <v>5.0309999999999999E-3</v>
      </c>
      <c r="H112">
        <v>1.137516</v>
      </c>
      <c r="I112">
        <v>0.64032100000000003</v>
      </c>
      <c r="J112">
        <v>6.9084000000000007E-2</v>
      </c>
      <c r="K112">
        <v>1.5058999999999999E-2</v>
      </c>
      <c r="L112">
        <v>7.2000000000000002E-5</v>
      </c>
      <c r="M112">
        <v>2.2750000000000001E-3</v>
      </c>
      <c r="N112">
        <v>9.6000000000000002E-5</v>
      </c>
      <c r="O112">
        <v>2.3699999999999999E-4</v>
      </c>
    </row>
    <row r="113" spans="1:15">
      <c r="A113">
        <v>20</v>
      </c>
      <c r="B113">
        <v>2.0087999999999999</v>
      </c>
      <c r="C113">
        <v>9.9561779999999995</v>
      </c>
      <c r="D113">
        <v>0.18603700000000001</v>
      </c>
      <c r="E113">
        <v>1.815645</v>
      </c>
      <c r="F113">
        <v>1.3500000000000001E-3</v>
      </c>
      <c r="G113">
        <v>4.8970000000000003E-3</v>
      </c>
      <c r="H113">
        <v>1.1042449999999999</v>
      </c>
      <c r="I113">
        <v>0.615479</v>
      </c>
      <c r="J113">
        <v>6.2244000000000001E-2</v>
      </c>
      <c r="K113">
        <v>1.4791E-2</v>
      </c>
      <c r="L113">
        <v>6.8999999999999997E-5</v>
      </c>
      <c r="M113">
        <v>2.1450000000000002E-3</v>
      </c>
      <c r="N113">
        <v>9.2E-5</v>
      </c>
      <c r="O113">
        <v>2.2699999999999999E-4</v>
      </c>
    </row>
    <row r="115" spans="1:15">
      <c r="A115" s="1" t="s">
        <v>51</v>
      </c>
    </row>
    <row r="116" spans="1:15">
      <c r="A116" s="2" t="s">
        <v>2</v>
      </c>
    </row>
    <row r="117" spans="1:15">
      <c r="A117" s="7" t="s">
        <v>6</v>
      </c>
      <c r="B117" s="7" t="s">
        <v>7</v>
      </c>
      <c r="C117" s="7" t="s">
        <v>8</v>
      </c>
      <c r="D117" s="7" t="s">
        <v>9</v>
      </c>
      <c r="E117" s="7" t="s">
        <v>10</v>
      </c>
      <c r="F117" s="7" t="s">
        <v>11</v>
      </c>
      <c r="G117" s="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17</v>
      </c>
      <c r="M117" t="s">
        <v>18</v>
      </c>
      <c r="N117" t="s">
        <v>19</v>
      </c>
      <c r="O117" t="s">
        <v>20</v>
      </c>
    </row>
    <row r="118" spans="1:15">
      <c r="A118" s="7">
        <v>20</v>
      </c>
      <c r="B118" s="7">
        <v>0.92569599999999996</v>
      </c>
      <c r="C118" s="7">
        <v>21.605364999999999</v>
      </c>
      <c r="D118" s="7">
        <v>0.18315899999999999</v>
      </c>
      <c r="E118" s="7">
        <v>0.73356600000000005</v>
      </c>
      <c r="F118" s="7">
        <v>3.2450000000000001E-3</v>
      </c>
      <c r="G118" s="7">
        <v>4.8640000000000003E-3</v>
      </c>
      <c r="H118">
        <v>0</v>
      </c>
      <c r="I118">
        <v>0.62796799999999997</v>
      </c>
      <c r="J118">
        <v>6.4288999999999999E-2</v>
      </c>
      <c r="K118">
        <v>3.3541000000000001E-2</v>
      </c>
      <c r="L118">
        <v>9.7E-5</v>
      </c>
      <c r="M118">
        <v>5.13E-4</v>
      </c>
      <c r="N118">
        <v>8.7999999999999998E-5</v>
      </c>
      <c r="O118">
        <v>2.22E-4</v>
      </c>
    </row>
    <row r="119" spans="1:15">
      <c r="A119" s="7">
        <v>20</v>
      </c>
      <c r="B119" s="7">
        <v>0.92787699999999995</v>
      </c>
      <c r="C119" s="7">
        <v>21.554580999999999</v>
      </c>
      <c r="D119" s="7">
        <v>0.18425</v>
      </c>
      <c r="E119" s="7">
        <v>0.73428800000000005</v>
      </c>
      <c r="F119" s="7">
        <v>3.3890000000000001E-3</v>
      </c>
      <c r="G119" s="7">
        <v>5.0509999999999999E-3</v>
      </c>
      <c r="H119">
        <v>0</v>
      </c>
      <c r="I119">
        <v>0.63362799999999997</v>
      </c>
      <c r="J119">
        <v>6.3903000000000001E-2</v>
      </c>
      <c r="K119">
        <v>3.3604000000000002E-2</v>
      </c>
      <c r="L119">
        <v>1.4999999999999999E-4</v>
      </c>
      <c r="M119">
        <v>5.3799999999999996E-4</v>
      </c>
      <c r="N119">
        <v>9.2999999999999997E-5</v>
      </c>
      <c r="O119">
        <v>2.24E-4</v>
      </c>
    </row>
    <row r="120" spans="1:15">
      <c r="A120" s="7">
        <v>20</v>
      </c>
      <c r="B120" s="7">
        <v>0.92540199999999995</v>
      </c>
      <c r="C120" s="7">
        <v>21.612228999999999</v>
      </c>
      <c r="D120" s="7">
        <v>0.187334</v>
      </c>
      <c r="E120" s="7">
        <v>0.72888200000000003</v>
      </c>
      <c r="F120" s="7">
        <v>3.3279999999999998E-3</v>
      </c>
      <c r="G120" s="7">
        <v>4.9630000000000004E-3</v>
      </c>
      <c r="H120">
        <v>0</v>
      </c>
      <c r="I120">
        <v>0.62754500000000002</v>
      </c>
      <c r="J120">
        <v>6.5254999999999994E-2</v>
      </c>
      <c r="K120">
        <v>3.3756000000000001E-2</v>
      </c>
      <c r="L120">
        <v>9.7999999999999997E-5</v>
      </c>
      <c r="M120">
        <v>5.4000000000000001E-4</v>
      </c>
      <c r="N120">
        <v>9.2999999999999997E-5</v>
      </c>
      <c r="O120">
        <v>2.2900000000000001E-4</v>
      </c>
    </row>
    <row r="121" spans="1:15">
      <c r="A121" s="7">
        <v>20</v>
      </c>
      <c r="B121" s="7">
        <v>0.92816299999999996</v>
      </c>
      <c r="C121" s="7">
        <v>21.547939</v>
      </c>
      <c r="D121" s="7">
        <v>0.18337400000000001</v>
      </c>
      <c r="E121" s="7">
        <v>0.735263</v>
      </c>
      <c r="F121" s="7">
        <v>3.3530000000000001E-3</v>
      </c>
      <c r="G121" s="7">
        <v>5.0939999999999996E-3</v>
      </c>
      <c r="H121">
        <v>0</v>
      </c>
      <c r="I121">
        <v>0.63411600000000001</v>
      </c>
      <c r="J121">
        <v>6.4090999999999995E-2</v>
      </c>
      <c r="K121">
        <v>3.2752000000000003E-2</v>
      </c>
      <c r="L121">
        <v>9.6000000000000002E-5</v>
      </c>
      <c r="M121">
        <v>5.0500000000000002E-4</v>
      </c>
      <c r="N121">
        <v>8.8999999999999995E-5</v>
      </c>
      <c r="O121">
        <v>2.1800000000000001E-4</v>
      </c>
    </row>
    <row r="122" spans="1:15">
      <c r="A122" s="7">
        <v>20</v>
      </c>
      <c r="B122" s="7">
        <v>0.92067600000000005</v>
      </c>
      <c r="C122" s="7">
        <v>21.723168999999999</v>
      </c>
      <c r="D122" s="7">
        <v>0.18171699999999999</v>
      </c>
      <c r="E122" s="7">
        <v>0.72992000000000001</v>
      </c>
      <c r="F122" s="7">
        <v>3.241E-3</v>
      </c>
      <c r="G122" s="7">
        <v>4.9150000000000001E-3</v>
      </c>
      <c r="H122">
        <v>0</v>
      </c>
      <c r="I122">
        <v>0.63105299999999998</v>
      </c>
      <c r="J122">
        <v>6.4475000000000005E-2</v>
      </c>
      <c r="K122">
        <v>3.3599999999999998E-2</v>
      </c>
      <c r="L122">
        <v>9.7E-5</v>
      </c>
      <c r="M122">
        <v>5.4100000000000003E-4</v>
      </c>
      <c r="N122">
        <v>9.3999999999999994E-5</v>
      </c>
      <c r="O122">
        <v>2.2000000000000001E-4</v>
      </c>
    </row>
    <row r="123" spans="1:15">
      <c r="A123" s="7">
        <v>20</v>
      </c>
      <c r="B123" s="7">
        <v>0.92748299999999995</v>
      </c>
      <c r="C123" s="7">
        <v>21.563738000000001</v>
      </c>
      <c r="D123" s="7">
        <v>0.18787599999999999</v>
      </c>
      <c r="E123" s="7">
        <v>0.73049500000000001</v>
      </c>
      <c r="F123" s="7">
        <v>3.2179999999999999E-3</v>
      </c>
      <c r="G123" s="7">
        <v>5.0109999999999998E-3</v>
      </c>
      <c r="H123">
        <v>0</v>
      </c>
      <c r="I123">
        <v>0.63115299999999996</v>
      </c>
      <c r="J123">
        <v>6.4575999999999995E-2</v>
      </c>
      <c r="K123">
        <v>3.4039E-2</v>
      </c>
      <c r="L123">
        <v>9.3999999999999994E-5</v>
      </c>
      <c r="M123">
        <v>5.0600000000000005E-4</v>
      </c>
      <c r="N123">
        <v>8.8999999999999995E-5</v>
      </c>
      <c r="O123">
        <v>2.1800000000000001E-4</v>
      </c>
    </row>
    <row r="124" spans="1:15">
      <c r="A124" s="7">
        <v>20</v>
      </c>
      <c r="B124" s="7">
        <v>0.92788899999999996</v>
      </c>
      <c r="C124" s="7">
        <v>21.554302</v>
      </c>
      <c r="D124" s="7">
        <v>0.18415400000000001</v>
      </c>
      <c r="E124" s="7">
        <v>0.73432200000000003</v>
      </c>
      <c r="F124" s="7">
        <v>3.4380000000000001E-3</v>
      </c>
      <c r="G124" s="7">
        <v>5.0590000000000001E-3</v>
      </c>
      <c r="H124">
        <v>0</v>
      </c>
      <c r="I124">
        <v>0.63234299999999999</v>
      </c>
      <c r="J124">
        <v>6.4300999999999997E-2</v>
      </c>
      <c r="K124">
        <v>3.3741E-2</v>
      </c>
      <c r="L124">
        <v>9.7E-5</v>
      </c>
      <c r="M124">
        <v>5.0199999999999995E-4</v>
      </c>
      <c r="N124">
        <v>9.2E-5</v>
      </c>
      <c r="O124">
        <v>2.2000000000000001E-4</v>
      </c>
    </row>
    <row r="125" spans="1:15">
      <c r="A125" s="7">
        <v>20</v>
      </c>
      <c r="B125" s="7">
        <v>0.92894699999999997</v>
      </c>
      <c r="C125" s="7">
        <v>21.529754000000001</v>
      </c>
      <c r="D125" s="7">
        <v>0.18507399999999999</v>
      </c>
      <c r="E125" s="7">
        <v>0.73470899999999995</v>
      </c>
      <c r="F125" s="7">
        <v>3.3E-3</v>
      </c>
      <c r="G125" s="7">
        <v>4.8910000000000004E-3</v>
      </c>
      <c r="H125">
        <v>0</v>
      </c>
      <c r="I125">
        <v>0.633108</v>
      </c>
      <c r="J125">
        <v>6.4056000000000002E-2</v>
      </c>
      <c r="K125">
        <v>3.3910000000000003E-2</v>
      </c>
      <c r="L125">
        <v>1E-4</v>
      </c>
      <c r="M125">
        <v>5.13E-4</v>
      </c>
      <c r="N125">
        <v>9.1000000000000003E-5</v>
      </c>
      <c r="O125">
        <v>2.2100000000000001E-4</v>
      </c>
    </row>
    <row r="126" spans="1:15">
      <c r="A126" s="7">
        <v>20</v>
      </c>
      <c r="B126" s="7">
        <v>0.92760699999999996</v>
      </c>
      <c r="C126" s="7">
        <v>21.560855</v>
      </c>
      <c r="D126" s="7">
        <v>0.183112</v>
      </c>
      <c r="E126" s="7">
        <v>0.73511300000000002</v>
      </c>
      <c r="F126" s="7">
        <v>3.3760000000000001E-3</v>
      </c>
      <c r="G126" s="7">
        <v>5.0769999999999999E-3</v>
      </c>
      <c r="H126">
        <v>0</v>
      </c>
      <c r="I126">
        <v>0.62849900000000003</v>
      </c>
      <c r="J126">
        <v>6.4548999999999995E-2</v>
      </c>
      <c r="K126">
        <v>3.1837999999999998E-2</v>
      </c>
      <c r="L126">
        <v>9.7E-5</v>
      </c>
      <c r="M126">
        <v>5.31E-4</v>
      </c>
      <c r="N126">
        <v>9.2999999999999997E-5</v>
      </c>
      <c r="O126">
        <v>2.2800000000000001E-4</v>
      </c>
    </row>
    <row r="127" spans="1:15">
      <c r="A127" s="7">
        <v>20</v>
      </c>
      <c r="B127" s="7">
        <v>0.92614399999999997</v>
      </c>
      <c r="C127" s="7">
        <v>21.594913999999999</v>
      </c>
      <c r="D127" s="7">
        <v>0.18393799999999999</v>
      </c>
      <c r="E127" s="7">
        <v>0.732935</v>
      </c>
      <c r="F127" s="7">
        <v>3.3E-3</v>
      </c>
      <c r="G127" s="7">
        <v>5.0889999999999998E-3</v>
      </c>
      <c r="H127">
        <v>0</v>
      </c>
      <c r="I127">
        <v>0.63238399999999995</v>
      </c>
      <c r="J127">
        <v>6.4634999999999998E-2</v>
      </c>
      <c r="K127">
        <v>3.3355000000000003E-2</v>
      </c>
      <c r="L127">
        <v>9.8999999999999994E-5</v>
      </c>
      <c r="M127">
        <v>5.2800000000000004E-4</v>
      </c>
      <c r="N127">
        <v>9.1000000000000003E-5</v>
      </c>
      <c r="O127">
        <v>2.1900000000000001E-4</v>
      </c>
    </row>
    <row r="129" spans="1:15">
      <c r="A129" s="2" t="s">
        <v>52</v>
      </c>
    </row>
    <row r="130" spans="1:15">
      <c r="A130" t="s">
        <v>6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  <c r="K130" t="s">
        <v>16</v>
      </c>
      <c r="L130" t="s">
        <v>17</v>
      </c>
      <c r="M130" t="s">
        <v>18</v>
      </c>
      <c r="N130" t="s">
        <v>19</v>
      </c>
      <c r="O130" t="s">
        <v>20</v>
      </c>
    </row>
    <row r="131" spans="1:15">
      <c r="A131">
        <v>20</v>
      </c>
      <c r="B131">
        <v>1.0421800000000001</v>
      </c>
      <c r="C131">
        <v>19.190524</v>
      </c>
      <c r="D131">
        <v>0.201762</v>
      </c>
      <c r="E131">
        <v>0.83984199999999998</v>
      </c>
      <c r="F131">
        <v>0</v>
      </c>
      <c r="G131">
        <v>0</v>
      </c>
      <c r="H131">
        <v>0</v>
      </c>
      <c r="I131">
        <v>0.670462</v>
      </c>
      <c r="J131">
        <v>0.103425</v>
      </c>
      <c r="K131">
        <v>5.2172999999999997E-2</v>
      </c>
      <c r="L131">
        <v>1.37E-4</v>
      </c>
      <c r="M131">
        <v>0</v>
      </c>
      <c r="N131">
        <v>0</v>
      </c>
      <c r="O131">
        <v>0</v>
      </c>
    </row>
    <row r="132" spans="1:15">
      <c r="A132">
        <v>20</v>
      </c>
      <c r="B132">
        <v>1.0005500000000001</v>
      </c>
      <c r="C132">
        <v>19.988906</v>
      </c>
      <c r="D132">
        <v>0.194439</v>
      </c>
      <c r="E132">
        <v>0.80546799999999996</v>
      </c>
      <c r="F132">
        <v>0</v>
      </c>
      <c r="G132">
        <v>0</v>
      </c>
      <c r="H132">
        <v>0</v>
      </c>
      <c r="I132">
        <v>0.66030299999999997</v>
      </c>
      <c r="J132">
        <v>8.8042999999999996E-2</v>
      </c>
      <c r="K132">
        <v>4.5177000000000002E-2</v>
      </c>
      <c r="L132">
        <v>1.2999999999999999E-4</v>
      </c>
      <c r="M132">
        <v>0</v>
      </c>
      <c r="N132">
        <v>0</v>
      </c>
      <c r="O132">
        <v>0</v>
      </c>
    </row>
    <row r="133" spans="1:15">
      <c r="A133">
        <v>20</v>
      </c>
      <c r="B133">
        <v>1.0514300000000001</v>
      </c>
      <c r="C133">
        <v>19.021749</v>
      </c>
      <c r="D133">
        <v>0.202101</v>
      </c>
      <c r="E133">
        <v>0.84873799999999999</v>
      </c>
      <c r="F133">
        <v>0</v>
      </c>
      <c r="G133">
        <v>0</v>
      </c>
      <c r="H133">
        <v>0</v>
      </c>
      <c r="I133">
        <v>0.66841700000000004</v>
      </c>
      <c r="J133">
        <v>0.11060200000000001</v>
      </c>
      <c r="K133">
        <v>5.2977000000000003E-2</v>
      </c>
      <c r="L133">
        <v>1.37E-4</v>
      </c>
      <c r="M133">
        <v>0</v>
      </c>
      <c r="N133">
        <v>0</v>
      </c>
      <c r="O133">
        <v>0</v>
      </c>
    </row>
    <row r="134" spans="1:15">
      <c r="A134">
        <v>20</v>
      </c>
      <c r="B134">
        <v>0.99788900000000003</v>
      </c>
      <c r="C134">
        <v>20.042308999999999</v>
      </c>
      <c r="D134">
        <v>0.19519700000000001</v>
      </c>
      <c r="E134">
        <v>0.80210800000000004</v>
      </c>
      <c r="F134">
        <v>0</v>
      </c>
      <c r="G134">
        <v>0</v>
      </c>
      <c r="H134">
        <v>0</v>
      </c>
      <c r="I134">
        <v>0.66224499999999997</v>
      </c>
      <c r="J134">
        <v>8.8831999999999994E-2</v>
      </c>
      <c r="K134">
        <v>4.7882000000000001E-2</v>
      </c>
      <c r="L134">
        <v>1.3100000000000001E-4</v>
      </c>
      <c r="M134">
        <v>0</v>
      </c>
      <c r="N134">
        <v>0</v>
      </c>
      <c r="O134">
        <v>0</v>
      </c>
    </row>
    <row r="135" spans="1:15">
      <c r="A135">
        <v>20</v>
      </c>
      <c r="B135">
        <v>1.03833</v>
      </c>
      <c r="C135">
        <v>19.261680999999999</v>
      </c>
      <c r="D135">
        <v>0.20183100000000001</v>
      </c>
      <c r="E135">
        <v>0.83372500000000005</v>
      </c>
      <c r="F135">
        <v>0</v>
      </c>
      <c r="G135">
        <v>0</v>
      </c>
      <c r="H135">
        <v>0</v>
      </c>
      <c r="I135">
        <v>0.66828200000000004</v>
      </c>
      <c r="J135">
        <v>0.107962</v>
      </c>
      <c r="K135">
        <v>5.0332000000000002E-2</v>
      </c>
      <c r="L135">
        <v>1.63E-4</v>
      </c>
      <c r="M135">
        <v>0</v>
      </c>
      <c r="N135">
        <v>0</v>
      </c>
      <c r="O135">
        <v>0</v>
      </c>
    </row>
    <row r="136" spans="1:15">
      <c r="A136">
        <v>20</v>
      </c>
      <c r="B136">
        <v>1.0538000000000001</v>
      </c>
      <c r="C136">
        <v>18.979005000000001</v>
      </c>
      <c r="D136">
        <v>0.20163200000000001</v>
      </c>
      <c r="E136">
        <v>0.851576</v>
      </c>
      <c r="F136">
        <v>0</v>
      </c>
      <c r="G136">
        <v>0</v>
      </c>
      <c r="H136">
        <v>0</v>
      </c>
      <c r="I136">
        <v>0.66050600000000004</v>
      </c>
      <c r="J136">
        <v>9.1344999999999996E-2</v>
      </c>
      <c r="K136">
        <v>4.3799999999999999E-2</v>
      </c>
      <c r="L136">
        <v>1.2400000000000001E-4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0.99469099999999999</v>
      </c>
      <c r="C137">
        <v>20.106746999999999</v>
      </c>
      <c r="D137">
        <v>0.19451199999999999</v>
      </c>
      <c r="E137">
        <v>0.79960399999999998</v>
      </c>
      <c r="F137">
        <v>0</v>
      </c>
      <c r="G137">
        <v>0</v>
      </c>
      <c r="H137">
        <v>0</v>
      </c>
      <c r="I137">
        <v>0.66178199999999998</v>
      </c>
      <c r="J137">
        <v>8.9063000000000003E-2</v>
      </c>
      <c r="K137">
        <v>4.7080999999999998E-2</v>
      </c>
      <c r="L137">
        <v>1.3100000000000001E-4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1.03112</v>
      </c>
      <c r="C138">
        <v>19.396422000000001</v>
      </c>
      <c r="D138">
        <v>0.200655</v>
      </c>
      <c r="E138">
        <v>0.82985500000000001</v>
      </c>
      <c r="F138">
        <v>0</v>
      </c>
      <c r="G138">
        <v>0</v>
      </c>
      <c r="H138">
        <v>0</v>
      </c>
      <c r="I138">
        <v>0.66407700000000003</v>
      </c>
      <c r="J138">
        <v>0.104654</v>
      </c>
      <c r="K138">
        <v>4.5622999999999997E-2</v>
      </c>
      <c r="L138">
        <v>1.27E-4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1.0362100000000001</v>
      </c>
      <c r="C139">
        <v>19.301069999999999</v>
      </c>
      <c r="D139">
        <v>0.20105899999999999</v>
      </c>
      <c r="E139">
        <v>0.834565</v>
      </c>
      <c r="F139">
        <v>0</v>
      </c>
      <c r="G139">
        <v>0</v>
      </c>
      <c r="H139">
        <v>0</v>
      </c>
      <c r="I139">
        <v>0.67690099999999997</v>
      </c>
      <c r="J139">
        <v>0.111933</v>
      </c>
      <c r="K139">
        <v>5.2005000000000003E-2</v>
      </c>
      <c r="L139">
        <v>1.3899999999999999E-4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1.02417</v>
      </c>
      <c r="C140">
        <v>19.527932</v>
      </c>
      <c r="D140">
        <v>0.197023</v>
      </c>
      <c r="E140">
        <v>0.82651200000000002</v>
      </c>
      <c r="F140">
        <v>0</v>
      </c>
      <c r="G140">
        <v>0</v>
      </c>
      <c r="H140">
        <v>0</v>
      </c>
      <c r="I140">
        <v>0.66737599999999997</v>
      </c>
      <c r="J140">
        <v>9.1776999999999997E-2</v>
      </c>
      <c r="K140">
        <v>5.1215999999999998E-2</v>
      </c>
      <c r="L140">
        <v>1.3300000000000001E-4</v>
      </c>
      <c r="M140">
        <v>0</v>
      </c>
      <c r="N140">
        <v>0</v>
      </c>
      <c r="O140">
        <v>0</v>
      </c>
    </row>
    <row r="142" spans="1:15">
      <c r="A142" s="1" t="s">
        <v>53</v>
      </c>
    </row>
    <row r="143" spans="1:15">
      <c r="A143" s="1" t="s">
        <v>54</v>
      </c>
    </row>
    <row r="144" spans="1:15">
      <c r="A144" s="2" t="s">
        <v>2</v>
      </c>
    </row>
    <row r="145" spans="1:15">
      <c r="A145" s="7" t="s">
        <v>6</v>
      </c>
      <c r="B145" s="7" t="s">
        <v>7</v>
      </c>
      <c r="C145" s="7" t="s">
        <v>8</v>
      </c>
      <c r="D145" s="7" t="s">
        <v>9</v>
      </c>
      <c r="E145" s="7" t="s">
        <v>10</v>
      </c>
      <c r="F145" s="7" t="s">
        <v>11</v>
      </c>
      <c r="G145" s="7" t="s">
        <v>12</v>
      </c>
      <c r="H145" s="7" t="s">
        <v>13</v>
      </c>
      <c r="I145" s="7" t="s">
        <v>14</v>
      </c>
      <c r="J145" s="7" t="s">
        <v>15</v>
      </c>
      <c r="K145" s="7" t="s">
        <v>16</v>
      </c>
      <c r="L145" s="7" t="s">
        <v>17</v>
      </c>
      <c r="M145" s="7" t="s">
        <v>18</v>
      </c>
      <c r="N145" s="7" t="s">
        <v>19</v>
      </c>
      <c r="O145" s="7" t="s">
        <v>20</v>
      </c>
    </row>
    <row r="146" spans="1:15">
      <c r="A146" s="7">
        <v>20</v>
      </c>
      <c r="B146" s="7">
        <v>1.1970499999999999</v>
      </c>
      <c r="C146" s="7">
        <v>16.707768000000002</v>
      </c>
      <c r="D146" s="7">
        <v>1.191891</v>
      </c>
      <c r="E146" s="7">
        <v>0.75050600000000001</v>
      </c>
      <c r="F146" s="7">
        <v>1.183E-3</v>
      </c>
      <c r="G146" s="7">
        <v>5.9509999999999997E-3</v>
      </c>
      <c r="H146" s="7">
        <v>0</v>
      </c>
      <c r="I146" s="7">
        <v>0.63102899999999995</v>
      </c>
      <c r="J146" s="7">
        <v>6.5479999999999997E-2</v>
      </c>
      <c r="K146" s="7">
        <v>3.2554E-2</v>
      </c>
      <c r="L146" s="7">
        <v>9.3999999999999994E-5</v>
      </c>
      <c r="M146" s="7">
        <v>5.6899999999999995E-4</v>
      </c>
      <c r="N146" s="7">
        <v>8.7999999999999998E-5</v>
      </c>
      <c r="O146" s="7">
        <v>2.2499999999999999E-4</v>
      </c>
    </row>
    <row r="147" spans="1:15">
      <c r="A147" s="7">
        <v>20</v>
      </c>
      <c r="B147" s="7">
        <v>1.31989</v>
      </c>
      <c r="C147" s="7">
        <v>15.152789</v>
      </c>
      <c r="D147" s="7">
        <v>1.2819849999999999</v>
      </c>
      <c r="E147" s="7">
        <v>0.85374799999999995</v>
      </c>
      <c r="F147" s="7">
        <v>7.7099999999999998E-4</v>
      </c>
      <c r="G147" s="7">
        <v>5.117E-3</v>
      </c>
      <c r="H147" s="7">
        <v>0</v>
      </c>
      <c r="I147" s="7">
        <v>0.63230799999999998</v>
      </c>
      <c r="J147" s="7">
        <v>6.6115999999999994E-2</v>
      </c>
      <c r="K147" s="7">
        <v>3.3383999999999997E-2</v>
      </c>
      <c r="L147" s="7">
        <v>9.2E-5</v>
      </c>
      <c r="M147" s="7">
        <v>6.8499999999999995E-4</v>
      </c>
      <c r="N147" s="7">
        <v>9.2E-5</v>
      </c>
      <c r="O147" s="7">
        <v>2.32E-4</v>
      </c>
    </row>
    <row r="148" spans="1:15">
      <c r="A148" s="7">
        <v>20</v>
      </c>
      <c r="B148" s="7">
        <v>1.1598200000000001</v>
      </c>
      <c r="C148" s="7">
        <v>17.244115000000001</v>
      </c>
      <c r="D148" s="7">
        <v>1.1243719999999999</v>
      </c>
      <c r="E148" s="7">
        <v>0.76265300000000003</v>
      </c>
      <c r="F148" s="7">
        <v>7.4700000000000005E-4</v>
      </c>
      <c r="G148" s="7">
        <v>5.2209999999999999E-3</v>
      </c>
      <c r="H148" s="7">
        <v>0</v>
      </c>
      <c r="I148" s="7">
        <v>0.65179699999999996</v>
      </c>
      <c r="J148" s="7">
        <v>8.8423000000000002E-2</v>
      </c>
      <c r="K148" s="7">
        <v>3.7416999999999999E-2</v>
      </c>
      <c r="L148" s="7">
        <v>9.0000000000000006E-5</v>
      </c>
      <c r="M148" s="7">
        <v>6.7900000000000002E-4</v>
      </c>
      <c r="N148" s="7">
        <v>9.5000000000000005E-5</v>
      </c>
      <c r="O148" s="7">
        <v>2.23E-4</v>
      </c>
    </row>
    <row r="149" spans="1:15">
      <c r="A149" s="7">
        <v>20</v>
      </c>
      <c r="B149" s="7">
        <v>1.2881499999999999</v>
      </c>
      <c r="C149" s="7">
        <v>15.52619</v>
      </c>
      <c r="D149" s="7">
        <v>1.282605</v>
      </c>
      <c r="E149" s="7">
        <v>0.75100199999999995</v>
      </c>
      <c r="F149" s="7">
        <v>9.3700000000000001E-4</v>
      </c>
      <c r="G149" s="7">
        <v>5.4770000000000001E-3</v>
      </c>
      <c r="H149" s="7">
        <v>0</v>
      </c>
      <c r="I149" s="7">
        <v>0.63775599999999999</v>
      </c>
      <c r="J149" s="7">
        <v>9.5167000000000002E-2</v>
      </c>
      <c r="K149" s="7">
        <v>3.5017E-2</v>
      </c>
      <c r="L149" s="7">
        <v>9.7E-5</v>
      </c>
      <c r="M149" s="7">
        <v>6.0300000000000002E-4</v>
      </c>
      <c r="N149" s="7">
        <v>9.5000000000000005E-5</v>
      </c>
      <c r="O149" s="7">
        <v>2.2599999999999999E-4</v>
      </c>
    </row>
    <row r="150" spans="1:15">
      <c r="A150" s="7">
        <v>20</v>
      </c>
      <c r="B150" s="7">
        <v>1.0663199999999999</v>
      </c>
      <c r="C150" s="7">
        <v>18.756042999999998</v>
      </c>
      <c r="D150" s="7">
        <v>1.0527770000000001</v>
      </c>
      <c r="E150" s="7">
        <v>0.74227699999999996</v>
      </c>
      <c r="F150" s="7">
        <v>8.6600000000000002E-4</v>
      </c>
      <c r="G150" s="7">
        <v>5.2909999999999997E-3</v>
      </c>
      <c r="H150" s="7">
        <v>0</v>
      </c>
      <c r="I150" s="7">
        <v>0.66727499999999995</v>
      </c>
      <c r="J150" s="7">
        <v>8.5507E-2</v>
      </c>
      <c r="K150" s="7">
        <v>3.2296999999999999E-2</v>
      </c>
      <c r="L150" s="7">
        <v>9.1000000000000003E-5</v>
      </c>
      <c r="M150" s="7">
        <v>5.4799999999999998E-4</v>
      </c>
      <c r="N150" s="7">
        <v>9.2999999999999997E-5</v>
      </c>
      <c r="O150" s="7">
        <v>2.1699999999999999E-4</v>
      </c>
    </row>
    <row r="151" spans="1:15">
      <c r="A151" s="7">
        <v>20</v>
      </c>
      <c r="B151" s="7">
        <v>1.19659</v>
      </c>
      <c r="C151" s="7">
        <v>16.714191</v>
      </c>
      <c r="D151" s="7">
        <v>1.185214</v>
      </c>
      <c r="E151" s="7">
        <v>0.75278999999999996</v>
      </c>
      <c r="F151" s="7">
        <v>9.3199999999999999E-4</v>
      </c>
      <c r="G151" s="7">
        <v>5.947E-3</v>
      </c>
      <c r="H151" s="7">
        <v>0</v>
      </c>
      <c r="I151" s="7">
        <v>0.65268300000000001</v>
      </c>
      <c r="J151" s="7">
        <v>7.7715999999999993E-2</v>
      </c>
      <c r="K151" s="7">
        <v>3.3929000000000001E-2</v>
      </c>
      <c r="L151" s="7">
        <v>9.6000000000000002E-5</v>
      </c>
      <c r="M151" s="7">
        <v>5.6999999999999998E-4</v>
      </c>
      <c r="N151" s="7">
        <v>8.6000000000000003E-5</v>
      </c>
      <c r="O151" s="7">
        <v>2.2100000000000001E-4</v>
      </c>
    </row>
    <row r="152" spans="1:15">
      <c r="A152" s="7">
        <v>20</v>
      </c>
      <c r="B152" s="7">
        <v>1.26156</v>
      </c>
      <c r="C152" s="7">
        <v>15.853400000000001</v>
      </c>
      <c r="D152" s="7">
        <v>1.2401610000000001</v>
      </c>
      <c r="E152" s="7">
        <v>0.76853800000000005</v>
      </c>
      <c r="F152" s="7">
        <v>8.3000000000000001E-4</v>
      </c>
      <c r="G152" s="7">
        <v>5.8149999999999999E-3</v>
      </c>
      <c r="H152" s="7">
        <v>0</v>
      </c>
      <c r="I152" s="7">
        <v>0.64162600000000003</v>
      </c>
      <c r="J152" s="7">
        <v>7.2069999999999995E-2</v>
      </c>
      <c r="K152" s="7">
        <v>3.227E-2</v>
      </c>
      <c r="L152" s="7">
        <v>9.3999999999999994E-5</v>
      </c>
      <c r="M152" s="7">
        <v>7.5699999999999997E-4</v>
      </c>
      <c r="N152" s="7">
        <v>9.3999999999999994E-5</v>
      </c>
      <c r="O152" s="7">
        <v>2.2100000000000001E-4</v>
      </c>
    </row>
    <row r="153" spans="1:15">
      <c r="A153" s="7">
        <v>20</v>
      </c>
      <c r="B153" s="7">
        <v>1.3162499999999999</v>
      </c>
      <c r="C153" s="7">
        <v>15.194659</v>
      </c>
      <c r="D153" s="7">
        <v>1.2901940000000001</v>
      </c>
      <c r="E153" s="7">
        <v>0.78229400000000004</v>
      </c>
      <c r="F153" s="7">
        <v>1.1440000000000001E-3</v>
      </c>
      <c r="G153" s="7">
        <v>5.8149999999999999E-3</v>
      </c>
      <c r="H153" s="7">
        <v>0</v>
      </c>
      <c r="I153" s="7">
        <v>0.63145499999999999</v>
      </c>
      <c r="J153" s="7">
        <v>8.3711999999999995E-2</v>
      </c>
      <c r="K153" s="7">
        <v>3.3257000000000002E-2</v>
      </c>
      <c r="L153" s="7">
        <v>9.6000000000000002E-5</v>
      </c>
      <c r="M153" s="7">
        <v>5.6300000000000002E-4</v>
      </c>
      <c r="N153" s="7">
        <v>9.2E-5</v>
      </c>
      <c r="O153" s="7">
        <v>2.2000000000000001E-4</v>
      </c>
    </row>
    <row r="154" spans="1:15">
      <c r="A154" s="7">
        <v>20</v>
      </c>
      <c r="B154" s="7">
        <v>1.0948</v>
      </c>
      <c r="C154" s="7">
        <v>18.268243999999999</v>
      </c>
      <c r="D154" s="7">
        <v>1.090468</v>
      </c>
      <c r="E154" s="7">
        <v>0.73309999999999997</v>
      </c>
      <c r="F154" s="7">
        <v>1.519E-3</v>
      </c>
      <c r="G154" s="7">
        <v>5.7910000000000001E-3</v>
      </c>
      <c r="H154" s="7">
        <v>0</v>
      </c>
      <c r="I154" s="7">
        <v>0.63234699999999999</v>
      </c>
      <c r="J154" s="7">
        <v>7.6094999999999996E-2</v>
      </c>
      <c r="K154" s="7">
        <v>3.8016000000000001E-2</v>
      </c>
      <c r="L154" s="7">
        <v>9.7999999999999997E-5</v>
      </c>
      <c r="M154" s="7">
        <v>6.1300000000000005E-4</v>
      </c>
      <c r="N154" s="7">
        <v>9.2E-5</v>
      </c>
      <c r="O154" s="7">
        <v>2.22E-4</v>
      </c>
    </row>
    <row r="155" spans="1:15">
      <c r="A155" s="7">
        <v>20</v>
      </c>
      <c r="B155" s="7">
        <v>1.05782</v>
      </c>
      <c r="C155" s="7">
        <v>18.906737</v>
      </c>
      <c r="D155" s="7">
        <v>1.0539069999999999</v>
      </c>
      <c r="E155" s="7">
        <v>0.73652200000000001</v>
      </c>
      <c r="F155" s="7">
        <v>8.6399999999999997E-4</v>
      </c>
      <c r="G155" s="7">
        <v>6.1120000000000002E-3</v>
      </c>
      <c r="H155" s="7">
        <v>0</v>
      </c>
      <c r="I155" s="7">
        <v>0.73069200000000001</v>
      </c>
      <c r="J155" s="7">
        <v>8.7097999999999995E-2</v>
      </c>
      <c r="K155" s="7">
        <v>3.1874E-2</v>
      </c>
      <c r="L155" s="7">
        <v>9.1000000000000003E-5</v>
      </c>
      <c r="M155" s="7">
        <v>6.6699999999999995E-4</v>
      </c>
      <c r="N155" s="7">
        <v>8.7999999999999998E-5</v>
      </c>
      <c r="O155" s="7">
        <v>2.1900000000000001E-4</v>
      </c>
    </row>
    <row r="157" spans="1:15">
      <c r="A157" s="2" t="s">
        <v>52</v>
      </c>
    </row>
    <row r="158" spans="1:15">
      <c r="A158" t="s">
        <v>6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12</v>
      </c>
      <c r="H158" t="s">
        <v>13</v>
      </c>
      <c r="I158" t="s">
        <v>14</v>
      </c>
      <c r="J158" t="s">
        <v>15</v>
      </c>
      <c r="K158" t="s">
        <v>16</v>
      </c>
      <c r="L158" t="s">
        <v>17</v>
      </c>
      <c r="M158" t="s">
        <v>18</v>
      </c>
      <c r="N158" t="s">
        <v>19</v>
      </c>
      <c r="O158" t="s">
        <v>20</v>
      </c>
    </row>
    <row r="159" spans="1:15">
      <c r="A159">
        <v>20</v>
      </c>
      <c r="B159">
        <v>1.3187500000000001</v>
      </c>
      <c r="C159">
        <v>15.165831000000001</v>
      </c>
      <c r="D159">
        <v>1.279687</v>
      </c>
      <c r="E159">
        <v>0.81523500000000004</v>
      </c>
      <c r="F159">
        <v>0</v>
      </c>
      <c r="G159">
        <v>0</v>
      </c>
      <c r="H159">
        <v>0</v>
      </c>
      <c r="I159">
        <v>0.68401699999999999</v>
      </c>
      <c r="J159">
        <v>9.2233999999999997E-2</v>
      </c>
      <c r="K159">
        <v>4.1404999999999997E-2</v>
      </c>
      <c r="L159">
        <v>1.17E-4</v>
      </c>
      <c r="M159">
        <v>0</v>
      </c>
      <c r="N159">
        <v>0</v>
      </c>
      <c r="O159">
        <v>0</v>
      </c>
    </row>
    <row r="160" spans="1:15">
      <c r="A160">
        <v>20</v>
      </c>
      <c r="B160">
        <v>1.3191600000000001</v>
      </c>
      <c r="C160">
        <v>15.161163</v>
      </c>
      <c r="D160">
        <v>1.2455909999999999</v>
      </c>
      <c r="E160">
        <v>0.82793600000000001</v>
      </c>
      <c r="F160">
        <v>0</v>
      </c>
      <c r="G160">
        <v>0</v>
      </c>
      <c r="H160">
        <v>0</v>
      </c>
      <c r="I160">
        <v>0.70492299999999997</v>
      </c>
      <c r="J160">
        <v>0.10877199999999999</v>
      </c>
      <c r="K160">
        <v>4.2509999999999999E-2</v>
      </c>
      <c r="L160">
        <v>1.17E-4</v>
      </c>
      <c r="M160">
        <v>0</v>
      </c>
      <c r="N160">
        <v>0</v>
      </c>
      <c r="O160">
        <v>0</v>
      </c>
    </row>
    <row r="161" spans="1:15">
      <c r="A161">
        <v>20</v>
      </c>
      <c r="B161">
        <v>1.3134300000000001</v>
      </c>
      <c r="C161">
        <v>15.227306</v>
      </c>
      <c r="D161">
        <v>1.253903</v>
      </c>
      <c r="E161">
        <v>0.84257599999999999</v>
      </c>
      <c r="F161">
        <v>0</v>
      </c>
      <c r="G161">
        <v>0</v>
      </c>
      <c r="H161">
        <v>0</v>
      </c>
      <c r="I161">
        <v>0.67434300000000003</v>
      </c>
      <c r="J161">
        <v>9.5299999999999996E-2</v>
      </c>
      <c r="K161">
        <v>4.0592000000000003E-2</v>
      </c>
      <c r="L161">
        <v>1.18E-4</v>
      </c>
      <c r="M161">
        <v>0</v>
      </c>
      <c r="N161">
        <v>0</v>
      </c>
      <c r="O161">
        <v>0</v>
      </c>
    </row>
    <row r="162" spans="1:15">
      <c r="A162">
        <v>20</v>
      </c>
      <c r="B162">
        <v>1.3324800000000001</v>
      </c>
      <c r="C162">
        <v>15.009617</v>
      </c>
      <c r="D162">
        <v>1.3267949999999999</v>
      </c>
      <c r="E162">
        <v>0.88477099999999997</v>
      </c>
      <c r="F162">
        <v>0</v>
      </c>
      <c r="G162">
        <v>0</v>
      </c>
      <c r="H162">
        <v>0</v>
      </c>
      <c r="I162">
        <v>0.64104700000000003</v>
      </c>
      <c r="J162">
        <v>9.5061000000000007E-2</v>
      </c>
      <c r="K162">
        <v>4.5835000000000001E-2</v>
      </c>
      <c r="L162">
        <v>1.2E-4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1.33063</v>
      </c>
      <c r="C163">
        <v>15.03044</v>
      </c>
      <c r="D163">
        <v>1.301884</v>
      </c>
      <c r="E163">
        <v>0.81919799999999998</v>
      </c>
      <c r="F163">
        <v>0</v>
      </c>
      <c r="G163">
        <v>0</v>
      </c>
      <c r="H163">
        <v>0</v>
      </c>
      <c r="I163">
        <v>0.63951000000000002</v>
      </c>
      <c r="J163">
        <v>8.4850999999999996E-2</v>
      </c>
      <c r="K163">
        <v>4.2134999999999999E-2</v>
      </c>
      <c r="L163">
        <v>1.1400000000000001E-4</v>
      </c>
      <c r="M163">
        <v>0</v>
      </c>
      <c r="N163">
        <v>0</v>
      </c>
      <c r="O163">
        <v>0</v>
      </c>
    </row>
    <row r="164" spans="1:15">
      <c r="A164">
        <v>20</v>
      </c>
      <c r="B164">
        <v>1.3299799999999999</v>
      </c>
      <c r="C164">
        <v>15.037831000000001</v>
      </c>
      <c r="D164">
        <v>1.2836559999999999</v>
      </c>
      <c r="E164">
        <v>0.79573099999999997</v>
      </c>
      <c r="F164">
        <v>0</v>
      </c>
      <c r="G164">
        <v>0</v>
      </c>
      <c r="H164">
        <v>0</v>
      </c>
      <c r="I164">
        <v>0.66470499999999999</v>
      </c>
      <c r="J164">
        <v>0.102172</v>
      </c>
      <c r="K164">
        <v>4.6287000000000002E-2</v>
      </c>
      <c r="L164">
        <v>1.2300000000000001E-4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1.3279700000000001</v>
      </c>
      <c r="C165">
        <v>15.060581000000001</v>
      </c>
      <c r="D165">
        <v>1.322058</v>
      </c>
      <c r="E165">
        <v>0.78344999999999998</v>
      </c>
      <c r="F165">
        <v>0</v>
      </c>
      <c r="G165">
        <v>0</v>
      </c>
      <c r="H165">
        <v>0</v>
      </c>
      <c r="I165">
        <v>0.64688100000000004</v>
      </c>
      <c r="J165">
        <v>9.1915999999999998E-2</v>
      </c>
      <c r="K165">
        <v>4.2835999999999999E-2</v>
      </c>
      <c r="L165">
        <v>1.1900000000000001E-4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1.3295699999999999</v>
      </c>
      <c r="C166">
        <v>15.042422999999999</v>
      </c>
      <c r="D166">
        <v>1.271849</v>
      </c>
      <c r="E166">
        <v>0.87949500000000003</v>
      </c>
      <c r="F166">
        <v>0</v>
      </c>
      <c r="G166">
        <v>0</v>
      </c>
      <c r="H166">
        <v>0</v>
      </c>
      <c r="I166">
        <v>0.65185800000000005</v>
      </c>
      <c r="J166">
        <v>9.4974000000000003E-2</v>
      </c>
      <c r="K166">
        <v>4.3070999999999998E-2</v>
      </c>
      <c r="L166">
        <v>1.21E-4</v>
      </c>
      <c r="M166">
        <v>0</v>
      </c>
      <c r="N166">
        <v>0</v>
      </c>
      <c r="O166">
        <v>0</v>
      </c>
    </row>
    <row r="167" spans="1:15">
      <c r="A167">
        <v>20</v>
      </c>
      <c r="B167">
        <v>1.32891</v>
      </c>
      <c r="C167">
        <v>15.049905000000001</v>
      </c>
      <c r="D167">
        <v>1.3076540000000001</v>
      </c>
      <c r="E167">
        <v>0.78700599999999998</v>
      </c>
      <c r="F167">
        <v>0</v>
      </c>
      <c r="G167">
        <v>0</v>
      </c>
      <c r="H167">
        <v>0</v>
      </c>
      <c r="I167">
        <v>0.65426200000000001</v>
      </c>
      <c r="J167">
        <v>0.11371000000000001</v>
      </c>
      <c r="K167">
        <v>4.6323000000000003E-2</v>
      </c>
      <c r="L167">
        <v>1.1900000000000001E-4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1.3142799999999999</v>
      </c>
      <c r="C168">
        <v>15.217423</v>
      </c>
      <c r="D168">
        <v>1.293245</v>
      </c>
      <c r="E168">
        <v>0.80940199999999995</v>
      </c>
      <c r="F168">
        <v>0</v>
      </c>
      <c r="G168">
        <v>0</v>
      </c>
      <c r="H168">
        <v>0</v>
      </c>
      <c r="I168">
        <v>0.64537999999999995</v>
      </c>
      <c r="J168">
        <v>8.9312000000000002E-2</v>
      </c>
      <c r="K168">
        <v>4.4123000000000002E-2</v>
      </c>
      <c r="L168">
        <v>1.13E-4</v>
      </c>
      <c r="M168">
        <v>0</v>
      </c>
      <c r="N168">
        <v>0</v>
      </c>
      <c r="O168">
        <v>0</v>
      </c>
    </row>
    <row r="170" spans="1:15">
      <c r="A170" s="1" t="s">
        <v>55</v>
      </c>
    </row>
    <row r="171" spans="1:15">
      <c r="A171" s="2" t="s">
        <v>2</v>
      </c>
    </row>
    <row r="172" spans="1:15">
      <c r="A172" t="s">
        <v>6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12</v>
      </c>
      <c r="H172" t="s">
        <v>13</v>
      </c>
      <c r="I172" t="s">
        <v>14</v>
      </c>
      <c r="J172" t="s">
        <v>15</v>
      </c>
      <c r="K172" t="s">
        <v>16</v>
      </c>
      <c r="L172" t="s">
        <v>17</v>
      </c>
      <c r="M172" t="s">
        <v>18</v>
      </c>
      <c r="N172" t="s">
        <v>19</v>
      </c>
      <c r="O172" t="s">
        <v>20</v>
      </c>
    </row>
    <row r="173" spans="1:15">
      <c r="A173">
        <v>20</v>
      </c>
      <c r="B173">
        <v>0.69680600000000004</v>
      </c>
      <c r="C173">
        <v>28.702393000000001</v>
      </c>
      <c r="D173">
        <v>0.69504900000000003</v>
      </c>
      <c r="E173">
        <v>0.91330199999999995</v>
      </c>
      <c r="F173">
        <v>9.1600000000000004E-4</v>
      </c>
      <c r="G173">
        <v>5.4510000000000001E-3</v>
      </c>
      <c r="H173">
        <v>0</v>
      </c>
      <c r="I173">
        <v>0.67263200000000001</v>
      </c>
      <c r="J173">
        <v>0.10165100000000001</v>
      </c>
      <c r="K173">
        <v>3.9098000000000001E-2</v>
      </c>
      <c r="L173">
        <v>1.03E-4</v>
      </c>
      <c r="M173">
        <v>5.7700000000000004E-4</v>
      </c>
      <c r="N173">
        <v>9.6000000000000002E-5</v>
      </c>
      <c r="O173">
        <v>2.2800000000000001E-4</v>
      </c>
    </row>
    <row r="174" spans="1:15">
      <c r="A174">
        <v>20</v>
      </c>
      <c r="B174">
        <v>0.66222899999999996</v>
      </c>
      <c r="C174">
        <v>30.201032999999999</v>
      </c>
      <c r="D174">
        <v>0.65861400000000003</v>
      </c>
      <c r="E174">
        <v>0.83143</v>
      </c>
      <c r="F174">
        <v>8.4800000000000001E-4</v>
      </c>
      <c r="G174">
        <v>5.3930000000000002E-3</v>
      </c>
      <c r="H174">
        <v>0</v>
      </c>
      <c r="I174">
        <v>0.74171100000000001</v>
      </c>
      <c r="J174">
        <v>0.107754</v>
      </c>
      <c r="K174">
        <v>3.8216E-2</v>
      </c>
      <c r="L174">
        <v>1.05E-4</v>
      </c>
      <c r="M174">
        <v>6.7299999999999999E-4</v>
      </c>
      <c r="N174">
        <v>1E-4</v>
      </c>
      <c r="O174">
        <v>2.2599999999999999E-4</v>
      </c>
    </row>
    <row r="175" spans="1:15">
      <c r="A175">
        <v>20</v>
      </c>
      <c r="B175">
        <v>0.65873599999999999</v>
      </c>
      <c r="C175">
        <v>30.361177000000001</v>
      </c>
      <c r="D175">
        <v>0.65508</v>
      </c>
      <c r="E175">
        <v>0.80369599999999997</v>
      </c>
      <c r="F175">
        <v>9.0899999999999998E-4</v>
      </c>
      <c r="G175">
        <v>5.6550000000000003E-3</v>
      </c>
      <c r="H175">
        <v>0</v>
      </c>
      <c r="I175">
        <v>0.75929899999999995</v>
      </c>
      <c r="J175">
        <v>0.11226999999999999</v>
      </c>
      <c r="K175">
        <v>3.4103000000000001E-2</v>
      </c>
      <c r="L175">
        <v>9.7999999999999997E-5</v>
      </c>
      <c r="M175">
        <v>6.3100000000000005E-4</v>
      </c>
      <c r="N175">
        <v>9.8999999999999994E-5</v>
      </c>
      <c r="O175">
        <v>3.5300000000000002E-4</v>
      </c>
    </row>
    <row r="176" spans="1:15">
      <c r="A176">
        <v>21</v>
      </c>
      <c r="B176">
        <v>0.66429099999999996</v>
      </c>
      <c r="C176">
        <v>31.612652000000001</v>
      </c>
      <c r="D176">
        <v>0.66283899999999996</v>
      </c>
      <c r="E176">
        <v>0.86166299999999996</v>
      </c>
      <c r="F176">
        <v>1.369E-3</v>
      </c>
      <c r="G176">
        <v>5.6499999999999996E-3</v>
      </c>
      <c r="H176">
        <v>0</v>
      </c>
      <c r="I176">
        <v>0.69438800000000001</v>
      </c>
      <c r="J176">
        <v>8.8514999999999996E-2</v>
      </c>
      <c r="K176">
        <v>3.9371999999999997E-2</v>
      </c>
      <c r="L176">
        <v>9.7999999999999997E-5</v>
      </c>
      <c r="M176">
        <v>5.8399999999999999E-4</v>
      </c>
      <c r="N176">
        <v>9.6000000000000002E-5</v>
      </c>
      <c r="O176">
        <v>4.6500000000000003E-4</v>
      </c>
    </row>
    <row r="177" spans="1:15">
      <c r="A177">
        <v>21</v>
      </c>
      <c r="B177">
        <v>0.68738100000000002</v>
      </c>
      <c r="C177">
        <v>30.550743000000001</v>
      </c>
      <c r="D177">
        <v>0.67614200000000002</v>
      </c>
      <c r="E177">
        <v>0.94528100000000004</v>
      </c>
      <c r="F177">
        <v>9.4399999999999996E-4</v>
      </c>
      <c r="G177">
        <v>5.6779999999999999E-3</v>
      </c>
      <c r="H177">
        <v>0</v>
      </c>
      <c r="I177">
        <v>0.62934299999999999</v>
      </c>
      <c r="J177">
        <v>9.5063999999999996E-2</v>
      </c>
      <c r="K177">
        <v>3.5361999999999998E-2</v>
      </c>
      <c r="L177">
        <v>1.3999999999999999E-4</v>
      </c>
      <c r="M177">
        <v>6.1499999999999999E-4</v>
      </c>
      <c r="N177">
        <v>8.7999999999999998E-5</v>
      </c>
      <c r="O177">
        <v>2.2900000000000001E-4</v>
      </c>
    </row>
    <row r="178" spans="1:15">
      <c r="A178">
        <v>20</v>
      </c>
      <c r="B178">
        <v>0.71832700000000005</v>
      </c>
      <c r="C178">
        <v>27.842472999999998</v>
      </c>
      <c r="D178">
        <v>0.715808</v>
      </c>
      <c r="E178">
        <v>0.85841599999999996</v>
      </c>
      <c r="F178">
        <v>9.5E-4</v>
      </c>
      <c r="G178">
        <v>5.7660000000000003E-3</v>
      </c>
      <c r="H178">
        <v>0</v>
      </c>
      <c r="I178">
        <v>0.68884000000000001</v>
      </c>
      <c r="J178">
        <v>0.104241</v>
      </c>
      <c r="K178">
        <v>3.7700999999999998E-2</v>
      </c>
      <c r="L178">
        <v>1E-4</v>
      </c>
      <c r="M178">
        <v>6.2500000000000001E-4</v>
      </c>
      <c r="N178">
        <v>9.5000000000000005E-5</v>
      </c>
      <c r="O178">
        <v>2.2599999999999999E-4</v>
      </c>
    </row>
    <row r="179" spans="1:15">
      <c r="A179">
        <v>20</v>
      </c>
      <c r="B179">
        <v>0.65550699999999995</v>
      </c>
      <c r="C179">
        <v>30.510733999999999</v>
      </c>
      <c r="D179">
        <v>0.65416399999999997</v>
      </c>
      <c r="E179">
        <v>0.83342000000000005</v>
      </c>
      <c r="F179">
        <v>9.2100000000000005E-4</v>
      </c>
      <c r="G179">
        <v>5.5430000000000002E-3</v>
      </c>
      <c r="H179">
        <v>0</v>
      </c>
      <c r="I179">
        <v>0.66700499999999996</v>
      </c>
      <c r="J179">
        <v>9.0219999999999995E-2</v>
      </c>
      <c r="K179">
        <v>3.7319999999999999E-2</v>
      </c>
      <c r="L179">
        <v>1.01E-4</v>
      </c>
      <c r="M179">
        <v>5.5099999999999995E-4</v>
      </c>
      <c r="N179">
        <v>9.5000000000000005E-5</v>
      </c>
      <c r="O179">
        <v>2.2499999999999999E-4</v>
      </c>
    </row>
    <row r="180" spans="1:15">
      <c r="A180">
        <v>20</v>
      </c>
      <c r="B180">
        <v>0.69730300000000001</v>
      </c>
      <c r="C180">
        <v>28.681936</v>
      </c>
      <c r="D180">
        <v>0.69563600000000003</v>
      </c>
      <c r="E180">
        <v>0.89841899999999997</v>
      </c>
      <c r="F180">
        <v>9.0200000000000002E-4</v>
      </c>
      <c r="G180">
        <v>5.574E-3</v>
      </c>
      <c r="H180">
        <v>0</v>
      </c>
      <c r="I180">
        <v>0.73064600000000002</v>
      </c>
      <c r="J180">
        <v>0.10949299999999999</v>
      </c>
      <c r="K180">
        <v>3.7344000000000002E-2</v>
      </c>
      <c r="L180">
        <v>1.01E-4</v>
      </c>
      <c r="M180">
        <v>6.5700000000000003E-4</v>
      </c>
      <c r="N180">
        <v>9.6000000000000002E-5</v>
      </c>
      <c r="O180">
        <v>2.2900000000000001E-4</v>
      </c>
    </row>
    <row r="181" spans="1:15">
      <c r="A181">
        <v>20</v>
      </c>
      <c r="B181">
        <v>0.69454400000000005</v>
      </c>
      <c r="C181">
        <v>28.795871999999999</v>
      </c>
      <c r="D181">
        <v>0.69299299999999997</v>
      </c>
      <c r="E181">
        <v>0.835426</v>
      </c>
      <c r="F181">
        <v>1.042E-3</v>
      </c>
      <c r="G181">
        <v>5.7140000000000003E-3</v>
      </c>
      <c r="H181">
        <v>0</v>
      </c>
      <c r="I181">
        <v>0.65490499999999996</v>
      </c>
      <c r="J181">
        <v>9.4051999999999997E-2</v>
      </c>
      <c r="K181">
        <v>3.5305000000000003E-2</v>
      </c>
      <c r="L181">
        <v>9.7E-5</v>
      </c>
      <c r="M181">
        <v>5.5400000000000002E-4</v>
      </c>
      <c r="N181">
        <v>9.2999999999999997E-5</v>
      </c>
      <c r="O181">
        <v>2.1100000000000001E-4</v>
      </c>
    </row>
    <row r="182" spans="1:15">
      <c r="A182">
        <v>20</v>
      </c>
      <c r="B182">
        <v>0.71506000000000003</v>
      </c>
      <c r="C182">
        <v>27.969681000000001</v>
      </c>
      <c r="D182">
        <v>0.69858299999999995</v>
      </c>
      <c r="E182">
        <v>0.87242399999999998</v>
      </c>
      <c r="F182">
        <v>1.0529999999999999E-3</v>
      </c>
      <c r="G182">
        <v>5.875E-3</v>
      </c>
      <c r="H182">
        <v>0</v>
      </c>
      <c r="I182">
        <v>0.73067899999999997</v>
      </c>
      <c r="J182">
        <v>9.9689E-2</v>
      </c>
      <c r="K182">
        <v>3.7392000000000002E-2</v>
      </c>
      <c r="L182">
        <v>9.7E-5</v>
      </c>
      <c r="M182">
        <v>5.8299999999999997E-4</v>
      </c>
      <c r="N182">
        <v>9.5000000000000005E-5</v>
      </c>
      <c r="O182">
        <v>2.2599999999999999E-4</v>
      </c>
    </row>
    <row r="184" spans="1:15">
      <c r="A184" s="2" t="s">
        <v>52</v>
      </c>
    </row>
    <row r="185" spans="1:15">
      <c r="A185" t="s">
        <v>6</v>
      </c>
      <c r="B185" t="s">
        <v>7</v>
      </c>
      <c r="C185" t="s">
        <v>8</v>
      </c>
      <c r="D185" t="s">
        <v>9</v>
      </c>
      <c r="E185" t="s">
        <v>10</v>
      </c>
      <c r="F185" t="s">
        <v>11</v>
      </c>
      <c r="G185" t="s">
        <v>12</v>
      </c>
      <c r="H185" t="s">
        <v>13</v>
      </c>
      <c r="I185" t="s">
        <v>14</v>
      </c>
      <c r="J185" t="s">
        <v>15</v>
      </c>
      <c r="K185" t="s">
        <v>16</v>
      </c>
      <c r="L185" t="s">
        <v>17</v>
      </c>
      <c r="M185" t="s">
        <v>18</v>
      </c>
      <c r="N185" t="s">
        <v>19</v>
      </c>
      <c r="O185" t="s">
        <v>20</v>
      </c>
    </row>
    <row r="186" spans="1:15">
      <c r="A186">
        <v>20</v>
      </c>
      <c r="B186">
        <v>0.79313500000000003</v>
      </c>
      <c r="C186">
        <v>25.216387999999998</v>
      </c>
      <c r="D186">
        <v>0.76882300000000003</v>
      </c>
      <c r="E186">
        <v>1.0545359999999999</v>
      </c>
      <c r="F186">
        <v>0</v>
      </c>
      <c r="G186">
        <v>0</v>
      </c>
      <c r="H186">
        <v>0</v>
      </c>
      <c r="I186">
        <v>0.67794299999999996</v>
      </c>
      <c r="J186">
        <v>8.9936000000000002E-2</v>
      </c>
      <c r="K186">
        <v>4.8717999999999997E-2</v>
      </c>
      <c r="L186">
        <v>1.2400000000000001E-4</v>
      </c>
      <c r="M186">
        <v>0</v>
      </c>
      <c r="N186">
        <v>0</v>
      </c>
      <c r="O186">
        <v>0</v>
      </c>
    </row>
    <row r="187" spans="1:15">
      <c r="A187">
        <v>20</v>
      </c>
      <c r="B187">
        <v>0.68751799999999996</v>
      </c>
      <c r="C187">
        <v>29.090147000000002</v>
      </c>
      <c r="D187">
        <v>0.68593700000000002</v>
      </c>
      <c r="E187">
        <v>0.82563200000000003</v>
      </c>
      <c r="F187">
        <v>0</v>
      </c>
      <c r="G187">
        <v>0</v>
      </c>
      <c r="H187">
        <v>0</v>
      </c>
      <c r="I187">
        <v>0.63640699999999994</v>
      </c>
      <c r="J187">
        <v>9.2022999999999994E-2</v>
      </c>
      <c r="K187">
        <v>4.1134999999999998E-2</v>
      </c>
      <c r="L187">
        <v>1.13E-4</v>
      </c>
      <c r="M187">
        <v>0</v>
      </c>
      <c r="N187">
        <v>0</v>
      </c>
      <c r="O187">
        <v>0</v>
      </c>
    </row>
    <row r="188" spans="1:15">
      <c r="A188">
        <v>20</v>
      </c>
      <c r="B188">
        <v>0.66423100000000002</v>
      </c>
      <c r="C188">
        <v>30.110007</v>
      </c>
      <c r="D188">
        <v>0.66005400000000003</v>
      </c>
      <c r="E188">
        <v>0.86795999999999995</v>
      </c>
      <c r="F188">
        <v>0</v>
      </c>
      <c r="G188">
        <v>0</v>
      </c>
      <c r="H188">
        <v>0</v>
      </c>
      <c r="I188">
        <v>0.70536699999999997</v>
      </c>
      <c r="J188">
        <v>9.9318000000000004E-2</v>
      </c>
      <c r="K188">
        <v>4.6274999999999997E-2</v>
      </c>
      <c r="L188">
        <v>1.2E-4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0.664381</v>
      </c>
      <c r="C189">
        <v>30.103209</v>
      </c>
      <c r="D189">
        <v>0.65786500000000003</v>
      </c>
      <c r="E189">
        <v>0.83135800000000004</v>
      </c>
      <c r="F189">
        <v>0</v>
      </c>
      <c r="G189">
        <v>0</v>
      </c>
      <c r="H189">
        <v>0</v>
      </c>
      <c r="I189">
        <v>0.70843999999999996</v>
      </c>
      <c r="J189">
        <v>9.3451999999999993E-2</v>
      </c>
      <c r="K189">
        <v>4.0786000000000003E-2</v>
      </c>
      <c r="L189">
        <v>1.12E-4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0.67843500000000001</v>
      </c>
      <c r="C190">
        <v>29.479610999999998</v>
      </c>
      <c r="D190">
        <v>0.67694200000000004</v>
      </c>
      <c r="E190">
        <v>0.82918999999999998</v>
      </c>
      <c r="F190">
        <v>0</v>
      </c>
      <c r="G190">
        <v>0</v>
      </c>
      <c r="H190">
        <v>0</v>
      </c>
      <c r="I190">
        <v>0.68311200000000005</v>
      </c>
      <c r="J190">
        <v>9.6309000000000006E-2</v>
      </c>
      <c r="K190">
        <v>4.4467E-2</v>
      </c>
      <c r="L190">
        <v>1.2E-4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0.66398599999999997</v>
      </c>
      <c r="C191">
        <v>30.121117000000002</v>
      </c>
      <c r="D191">
        <v>0.66094799999999998</v>
      </c>
      <c r="E191">
        <v>0.93630400000000003</v>
      </c>
      <c r="F191">
        <v>0</v>
      </c>
      <c r="G191">
        <v>0</v>
      </c>
      <c r="H191">
        <v>0</v>
      </c>
      <c r="I191">
        <v>0.67642100000000005</v>
      </c>
      <c r="J191">
        <v>0.110759</v>
      </c>
      <c r="K191">
        <v>4.2925999999999999E-2</v>
      </c>
      <c r="L191">
        <v>1.1E-4</v>
      </c>
      <c r="M191">
        <v>0</v>
      </c>
      <c r="N191">
        <v>0</v>
      </c>
      <c r="O191">
        <v>0</v>
      </c>
    </row>
    <row r="192" spans="1:15">
      <c r="A192">
        <v>20</v>
      </c>
      <c r="B192">
        <v>0.66527499999999995</v>
      </c>
      <c r="C192">
        <v>30.062756</v>
      </c>
      <c r="D192">
        <v>0.65604399999999996</v>
      </c>
      <c r="E192">
        <v>0.88533300000000004</v>
      </c>
      <c r="F192">
        <v>0</v>
      </c>
      <c r="G192">
        <v>0</v>
      </c>
      <c r="H192">
        <v>0</v>
      </c>
      <c r="I192">
        <v>0.71136100000000002</v>
      </c>
      <c r="J192">
        <v>8.5879999999999998E-2</v>
      </c>
      <c r="K192">
        <v>3.9641999999999997E-2</v>
      </c>
      <c r="L192">
        <v>1.12E-4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0.65656199999999998</v>
      </c>
      <c r="C193">
        <v>30.461708000000002</v>
      </c>
      <c r="D193">
        <v>0.65305100000000005</v>
      </c>
      <c r="E193">
        <v>0.93321100000000001</v>
      </c>
      <c r="F193">
        <v>0</v>
      </c>
      <c r="G193">
        <v>0</v>
      </c>
      <c r="H193">
        <v>0</v>
      </c>
      <c r="I193">
        <v>0.76806300000000005</v>
      </c>
      <c r="J193">
        <v>0.101493</v>
      </c>
      <c r="K193">
        <v>4.4967E-2</v>
      </c>
      <c r="L193">
        <v>1.17E-4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0.65637500000000004</v>
      </c>
      <c r="C194">
        <v>30.470386999999999</v>
      </c>
      <c r="D194">
        <v>0.64795899999999995</v>
      </c>
      <c r="E194">
        <v>0.89961400000000002</v>
      </c>
      <c r="F194">
        <v>0</v>
      </c>
      <c r="G194">
        <v>0</v>
      </c>
      <c r="H194">
        <v>0</v>
      </c>
      <c r="I194">
        <v>0.65124400000000005</v>
      </c>
      <c r="J194">
        <v>8.6958999999999995E-2</v>
      </c>
      <c r="K194">
        <v>4.5711000000000002E-2</v>
      </c>
      <c r="L194">
        <v>1.17E-4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0.66196699999999997</v>
      </c>
      <c r="C195">
        <v>30.212986000000001</v>
      </c>
      <c r="D195">
        <v>0.65890099999999996</v>
      </c>
      <c r="E195">
        <v>0.90529599999999999</v>
      </c>
      <c r="F195">
        <v>0</v>
      </c>
      <c r="G195">
        <v>0</v>
      </c>
      <c r="H195">
        <v>0</v>
      </c>
      <c r="I195">
        <v>0.73165800000000003</v>
      </c>
      <c r="J195">
        <v>0.123566</v>
      </c>
      <c r="K195">
        <v>4.4213000000000002E-2</v>
      </c>
      <c r="L195">
        <v>1.1900000000000001E-4</v>
      </c>
      <c r="M195">
        <v>0</v>
      </c>
      <c r="N195">
        <v>0</v>
      </c>
      <c r="O195">
        <v>0</v>
      </c>
    </row>
    <row r="197" spans="1:15">
      <c r="A197" s="1" t="s">
        <v>56</v>
      </c>
    </row>
    <row r="198" spans="1:15">
      <c r="A198" s="2" t="s">
        <v>2</v>
      </c>
    </row>
    <row r="199" spans="1:15">
      <c r="A199" t="s">
        <v>6</v>
      </c>
      <c r="B199" t="s">
        <v>7</v>
      </c>
      <c r="C199" t="s">
        <v>8</v>
      </c>
      <c r="D199" t="s">
        <v>9</v>
      </c>
      <c r="E199" t="s">
        <v>10</v>
      </c>
      <c r="F199" t="s">
        <v>11</v>
      </c>
      <c r="G199" t="s">
        <v>12</v>
      </c>
      <c r="H199" t="s">
        <v>13</v>
      </c>
      <c r="I199" t="s">
        <v>14</v>
      </c>
      <c r="J199" t="s">
        <v>15</v>
      </c>
      <c r="K199" t="s">
        <v>16</v>
      </c>
      <c r="L199" t="s">
        <v>17</v>
      </c>
      <c r="M199" t="s">
        <v>18</v>
      </c>
      <c r="N199" t="s">
        <v>19</v>
      </c>
      <c r="O199" t="s">
        <v>20</v>
      </c>
    </row>
    <row r="200" spans="1:15">
      <c r="A200">
        <v>20</v>
      </c>
      <c r="B200">
        <v>0.64413200000000004</v>
      </c>
      <c r="C200">
        <v>31.049536</v>
      </c>
      <c r="D200">
        <v>0.62646800000000002</v>
      </c>
      <c r="E200">
        <v>0.85006199999999998</v>
      </c>
      <c r="F200">
        <v>7.5170000000000002E-3</v>
      </c>
      <c r="G200">
        <v>5.5149999999999999E-3</v>
      </c>
      <c r="H200">
        <v>0</v>
      </c>
      <c r="I200">
        <v>0.73446699999999998</v>
      </c>
      <c r="J200">
        <v>0.11491700000000001</v>
      </c>
      <c r="K200">
        <v>3.3460999999999998E-2</v>
      </c>
      <c r="L200">
        <v>9.5000000000000005E-5</v>
      </c>
      <c r="M200">
        <v>6.4999999999999997E-4</v>
      </c>
      <c r="N200">
        <v>9.2999999999999997E-5</v>
      </c>
      <c r="O200">
        <v>2.2100000000000001E-4</v>
      </c>
    </row>
    <row r="201" spans="1:15">
      <c r="A201">
        <v>20</v>
      </c>
      <c r="B201">
        <v>0.69308499999999995</v>
      </c>
      <c r="C201">
        <v>28.856489</v>
      </c>
      <c r="D201">
        <v>0.691608</v>
      </c>
      <c r="E201">
        <v>0.80641099999999999</v>
      </c>
      <c r="F201">
        <v>5.9599999999999996E-4</v>
      </c>
      <c r="G201">
        <v>5.7149999999999996E-3</v>
      </c>
      <c r="H201">
        <v>0</v>
      </c>
      <c r="I201">
        <v>0.66708400000000001</v>
      </c>
      <c r="J201">
        <v>8.6401000000000006E-2</v>
      </c>
      <c r="K201">
        <v>3.3154000000000003E-2</v>
      </c>
      <c r="L201">
        <v>9.8999999999999994E-5</v>
      </c>
      <c r="M201">
        <v>6.8800000000000003E-4</v>
      </c>
      <c r="N201">
        <v>9.5000000000000005E-5</v>
      </c>
      <c r="O201">
        <v>2.2699999999999999E-4</v>
      </c>
    </row>
    <row r="202" spans="1:15">
      <c r="A202">
        <v>20</v>
      </c>
      <c r="B202">
        <v>0.669076</v>
      </c>
      <c r="C202">
        <v>29.891970000000001</v>
      </c>
      <c r="D202">
        <v>0.652918</v>
      </c>
      <c r="E202">
        <v>0.81762299999999999</v>
      </c>
      <c r="F202">
        <v>9.1299999999999997E-4</v>
      </c>
      <c r="G202">
        <v>5.6369999999999996E-3</v>
      </c>
      <c r="H202">
        <v>0</v>
      </c>
      <c r="I202">
        <v>0.72447099999999998</v>
      </c>
      <c r="J202">
        <v>8.9754E-2</v>
      </c>
      <c r="K202">
        <v>3.4964000000000002E-2</v>
      </c>
      <c r="L202">
        <v>9.3999999999999994E-5</v>
      </c>
      <c r="M202">
        <v>5.4600000000000004E-4</v>
      </c>
      <c r="N202">
        <v>9.1000000000000003E-5</v>
      </c>
      <c r="O202">
        <v>2.1699999999999999E-4</v>
      </c>
    </row>
    <row r="203" spans="1:15">
      <c r="A203">
        <v>20</v>
      </c>
      <c r="B203">
        <v>0.68945500000000004</v>
      </c>
      <c r="C203">
        <v>29.008420000000001</v>
      </c>
      <c r="D203">
        <v>0.687859</v>
      </c>
      <c r="E203">
        <v>0.79112199999999999</v>
      </c>
      <c r="F203">
        <v>8.7299999999999997E-4</v>
      </c>
      <c r="G203">
        <v>5.5319999999999996E-3</v>
      </c>
      <c r="H203">
        <v>0</v>
      </c>
      <c r="I203">
        <v>0.68875299999999995</v>
      </c>
      <c r="J203">
        <v>8.9967000000000005E-2</v>
      </c>
      <c r="K203">
        <v>3.4291000000000002E-2</v>
      </c>
      <c r="L203">
        <v>9.5000000000000005E-5</v>
      </c>
      <c r="M203">
        <v>5.6899999999999995E-4</v>
      </c>
      <c r="N203">
        <v>8.7999999999999998E-5</v>
      </c>
      <c r="O203">
        <v>2.2800000000000001E-4</v>
      </c>
    </row>
    <row r="204" spans="1:15">
      <c r="A204">
        <v>20</v>
      </c>
      <c r="B204">
        <v>0.67718900000000004</v>
      </c>
      <c r="C204">
        <v>29.533852</v>
      </c>
      <c r="D204">
        <v>0.67260900000000001</v>
      </c>
      <c r="E204">
        <v>0.85339600000000004</v>
      </c>
      <c r="F204">
        <v>8.9300000000000002E-4</v>
      </c>
      <c r="G204">
        <v>5.3699999999999998E-3</v>
      </c>
      <c r="H204">
        <v>0</v>
      </c>
      <c r="I204">
        <v>0.71054200000000001</v>
      </c>
      <c r="J204">
        <v>9.4117999999999993E-2</v>
      </c>
      <c r="K204">
        <v>3.1046000000000001E-2</v>
      </c>
      <c r="L204">
        <v>9.7E-5</v>
      </c>
      <c r="M204">
        <v>6.6E-4</v>
      </c>
      <c r="N204">
        <v>9.7E-5</v>
      </c>
      <c r="O204">
        <v>2.31E-4</v>
      </c>
    </row>
    <row r="205" spans="1:15">
      <c r="A205">
        <v>21</v>
      </c>
      <c r="B205">
        <v>0.68877100000000002</v>
      </c>
      <c r="C205">
        <v>30.489089</v>
      </c>
      <c r="D205">
        <v>0.68579100000000004</v>
      </c>
      <c r="E205">
        <v>0.829816</v>
      </c>
      <c r="F205">
        <v>5.5099999999999995E-4</v>
      </c>
      <c r="G205">
        <v>5.9239999999999996E-3</v>
      </c>
      <c r="H205">
        <v>0</v>
      </c>
      <c r="I205">
        <v>0.68151499999999998</v>
      </c>
      <c r="J205">
        <v>8.0210000000000004E-2</v>
      </c>
      <c r="K205">
        <v>4.199E-2</v>
      </c>
      <c r="L205">
        <v>9.2999999999999997E-5</v>
      </c>
      <c r="M205">
        <v>6.0300000000000002E-4</v>
      </c>
      <c r="N205">
        <v>9.3999999999999994E-5</v>
      </c>
      <c r="O205">
        <v>2.31E-4</v>
      </c>
    </row>
    <row r="206" spans="1:15">
      <c r="A206">
        <v>20</v>
      </c>
      <c r="B206">
        <v>0.61790199999999995</v>
      </c>
      <c r="C206">
        <v>32.367592000000002</v>
      </c>
      <c r="D206">
        <v>0.61648400000000003</v>
      </c>
      <c r="E206">
        <v>0.88303299999999996</v>
      </c>
      <c r="F206">
        <v>9.4700000000000003E-4</v>
      </c>
      <c r="G206">
        <v>5.6899999999999997E-3</v>
      </c>
      <c r="H206">
        <v>0</v>
      </c>
      <c r="I206">
        <v>0.66696299999999997</v>
      </c>
      <c r="J206">
        <v>0.10036299999999999</v>
      </c>
      <c r="K206">
        <v>3.3555000000000001E-2</v>
      </c>
      <c r="L206">
        <v>9.8999999999999994E-5</v>
      </c>
      <c r="M206">
        <v>5.7200000000000003E-4</v>
      </c>
      <c r="N206">
        <v>9.3999999999999994E-5</v>
      </c>
      <c r="O206">
        <v>2.24E-4</v>
      </c>
    </row>
    <row r="207" spans="1:15">
      <c r="A207">
        <v>20</v>
      </c>
      <c r="B207">
        <v>0.64798500000000003</v>
      </c>
      <c r="C207">
        <v>30.864912</v>
      </c>
      <c r="D207">
        <v>0.64272200000000002</v>
      </c>
      <c r="E207">
        <v>0.88709400000000005</v>
      </c>
      <c r="F207">
        <v>1.835E-3</v>
      </c>
      <c r="G207">
        <v>5.5180000000000003E-3</v>
      </c>
      <c r="H207">
        <v>0</v>
      </c>
      <c r="I207">
        <v>0.74420699999999995</v>
      </c>
      <c r="J207">
        <v>8.2546999999999995E-2</v>
      </c>
      <c r="K207">
        <v>3.2718999999999998E-2</v>
      </c>
      <c r="L207">
        <v>9.8999999999999994E-5</v>
      </c>
      <c r="M207">
        <v>5.62E-4</v>
      </c>
      <c r="N207">
        <v>9.0000000000000006E-5</v>
      </c>
      <c r="O207">
        <v>2.3000000000000001E-4</v>
      </c>
    </row>
    <row r="208" spans="1:15">
      <c r="A208">
        <v>20</v>
      </c>
      <c r="B208">
        <v>0.65651899999999996</v>
      </c>
      <c r="C208">
        <v>30.463702999999999</v>
      </c>
      <c r="D208">
        <v>0.65343399999999996</v>
      </c>
      <c r="E208">
        <v>0.84972700000000001</v>
      </c>
      <c r="F208">
        <v>9.2500000000000004E-4</v>
      </c>
      <c r="G208">
        <v>5.5040000000000002E-3</v>
      </c>
      <c r="H208">
        <v>0</v>
      </c>
      <c r="I208">
        <v>0.67286500000000005</v>
      </c>
      <c r="J208">
        <v>0.10460800000000001</v>
      </c>
      <c r="K208">
        <v>3.4285999999999997E-2</v>
      </c>
      <c r="L208">
        <v>9.1000000000000003E-5</v>
      </c>
      <c r="M208">
        <v>5.8500000000000002E-4</v>
      </c>
      <c r="N208">
        <v>9.7E-5</v>
      </c>
      <c r="O208">
        <v>2.2800000000000001E-4</v>
      </c>
    </row>
    <row r="209" spans="1:15">
      <c r="A209">
        <v>21</v>
      </c>
      <c r="B209">
        <v>0.66325100000000003</v>
      </c>
      <c r="C209">
        <v>31.662220999999999</v>
      </c>
      <c r="D209">
        <v>0.66166599999999998</v>
      </c>
      <c r="E209">
        <v>0.83400600000000003</v>
      </c>
      <c r="F209">
        <v>1.0690000000000001E-3</v>
      </c>
      <c r="G209">
        <v>5.6189999999999999E-3</v>
      </c>
      <c r="H209">
        <v>0</v>
      </c>
      <c r="I209">
        <v>0.70557499999999995</v>
      </c>
      <c r="J209">
        <v>8.9001999999999998E-2</v>
      </c>
      <c r="K209">
        <v>3.4367000000000002E-2</v>
      </c>
      <c r="L209">
        <v>9.6000000000000002E-5</v>
      </c>
      <c r="M209">
        <v>5.8900000000000001E-4</v>
      </c>
      <c r="N209">
        <v>9.3999999999999994E-5</v>
      </c>
      <c r="O209">
        <v>2.32E-4</v>
      </c>
    </row>
    <row r="211" spans="1:15">
      <c r="A211" s="2" t="s">
        <v>52</v>
      </c>
    </row>
    <row r="212" spans="1:15">
      <c r="A212" t="s">
        <v>6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13</v>
      </c>
      <c r="I212" t="s">
        <v>14</v>
      </c>
      <c r="J212" t="s">
        <v>15</v>
      </c>
      <c r="K212" t="s">
        <v>16</v>
      </c>
      <c r="L212" t="s">
        <v>17</v>
      </c>
      <c r="M212" t="s">
        <v>18</v>
      </c>
      <c r="N212" t="s">
        <v>19</v>
      </c>
      <c r="O212" t="s">
        <v>20</v>
      </c>
    </row>
    <row r="213" spans="1:15">
      <c r="A213">
        <v>20</v>
      </c>
      <c r="B213">
        <v>0.66249400000000003</v>
      </c>
      <c r="C213">
        <v>30.188953000000001</v>
      </c>
      <c r="D213">
        <v>0.66115999999999997</v>
      </c>
      <c r="E213">
        <v>0.85904899999999995</v>
      </c>
      <c r="F213">
        <v>0</v>
      </c>
      <c r="G213">
        <v>0</v>
      </c>
      <c r="H213">
        <v>0</v>
      </c>
      <c r="I213">
        <v>0.72540199999999999</v>
      </c>
      <c r="J213">
        <v>9.3460000000000001E-2</v>
      </c>
      <c r="K213">
        <v>5.4635000000000003E-2</v>
      </c>
      <c r="L213">
        <v>1.2799999999999999E-4</v>
      </c>
      <c r="M213">
        <v>0</v>
      </c>
      <c r="N213">
        <v>0</v>
      </c>
      <c r="O213">
        <v>0</v>
      </c>
    </row>
    <row r="214" spans="1:15">
      <c r="A214">
        <v>20</v>
      </c>
      <c r="B214">
        <v>0.66434199999999999</v>
      </c>
      <c r="C214">
        <v>30.104976000000001</v>
      </c>
      <c r="D214">
        <v>0.65520599999999996</v>
      </c>
      <c r="E214">
        <v>0.92023500000000003</v>
      </c>
      <c r="F214">
        <v>0</v>
      </c>
      <c r="G214">
        <v>0</v>
      </c>
      <c r="H214">
        <v>0</v>
      </c>
      <c r="I214">
        <v>0.72706899999999997</v>
      </c>
      <c r="J214">
        <v>9.1368000000000005E-2</v>
      </c>
      <c r="K214">
        <v>4.6072000000000002E-2</v>
      </c>
      <c r="L214">
        <v>1.21E-4</v>
      </c>
      <c r="M214">
        <v>0</v>
      </c>
      <c r="N214">
        <v>0</v>
      </c>
      <c r="O214">
        <v>0</v>
      </c>
    </row>
    <row r="215" spans="1:15">
      <c r="A215">
        <v>20</v>
      </c>
      <c r="B215">
        <v>0.661636</v>
      </c>
      <c r="C215">
        <v>30.228100999999999</v>
      </c>
      <c r="D215">
        <v>0.65332999999999997</v>
      </c>
      <c r="E215">
        <v>0.87934800000000002</v>
      </c>
      <c r="F215">
        <v>0</v>
      </c>
      <c r="G215">
        <v>0</v>
      </c>
      <c r="H215">
        <v>0</v>
      </c>
      <c r="I215">
        <v>0.75536800000000004</v>
      </c>
      <c r="J215">
        <v>0.106629</v>
      </c>
      <c r="K215">
        <v>4.6425000000000001E-2</v>
      </c>
      <c r="L215">
        <v>1.18E-4</v>
      </c>
      <c r="M215">
        <v>0</v>
      </c>
      <c r="N215">
        <v>0</v>
      </c>
      <c r="O215">
        <v>0</v>
      </c>
    </row>
    <row r="216" spans="1:15">
      <c r="A216">
        <v>20</v>
      </c>
      <c r="B216">
        <v>0.65759900000000004</v>
      </c>
      <c r="C216">
        <v>30.413671999999998</v>
      </c>
      <c r="D216">
        <v>0.656115</v>
      </c>
      <c r="E216">
        <v>0.82459300000000002</v>
      </c>
      <c r="F216">
        <v>0</v>
      </c>
      <c r="G216">
        <v>0</v>
      </c>
      <c r="H216">
        <v>0</v>
      </c>
      <c r="I216">
        <v>0.672207</v>
      </c>
      <c r="J216">
        <v>8.6596999999999993E-2</v>
      </c>
      <c r="K216">
        <v>4.7155000000000002E-2</v>
      </c>
      <c r="L216">
        <v>1.2300000000000001E-4</v>
      </c>
      <c r="M216">
        <v>0</v>
      </c>
      <c r="N216">
        <v>0</v>
      </c>
      <c r="O216">
        <v>0</v>
      </c>
    </row>
    <row r="217" spans="1:15">
      <c r="A217">
        <v>20</v>
      </c>
      <c r="B217">
        <v>0.65715599999999996</v>
      </c>
      <c r="C217">
        <v>30.434173999999999</v>
      </c>
      <c r="D217">
        <v>0.65582300000000004</v>
      </c>
      <c r="E217">
        <v>0.84802999999999995</v>
      </c>
      <c r="F217">
        <v>0</v>
      </c>
      <c r="G217">
        <v>0</v>
      </c>
      <c r="H217">
        <v>0</v>
      </c>
      <c r="I217">
        <v>0.71226</v>
      </c>
      <c r="J217">
        <v>8.5880999999999999E-2</v>
      </c>
      <c r="K217">
        <v>4.6504999999999998E-2</v>
      </c>
      <c r="L217">
        <v>1.17E-4</v>
      </c>
      <c r="M217">
        <v>0</v>
      </c>
      <c r="N217">
        <v>0</v>
      </c>
      <c r="O217">
        <v>0</v>
      </c>
    </row>
    <row r="218" spans="1:15">
      <c r="A218">
        <v>20</v>
      </c>
      <c r="B218">
        <v>0.66634899999999997</v>
      </c>
      <c r="C218">
        <v>30.014302000000001</v>
      </c>
      <c r="D218">
        <v>0.65580499999999997</v>
      </c>
      <c r="E218">
        <v>0.91279500000000002</v>
      </c>
      <c r="F218">
        <v>0</v>
      </c>
      <c r="G218">
        <v>0</v>
      </c>
      <c r="H218">
        <v>0</v>
      </c>
      <c r="I218">
        <v>0.698044</v>
      </c>
      <c r="J218">
        <v>9.2016000000000001E-2</v>
      </c>
      <c r="K218">
        <v>5.4734999999999999E-2</v>
      </c>
      <c r="L218">
        <v>1.27E-4</v>
      </c>
      <c r="M218">
        <v>0</v>
      </c>
      <c r="N218">
        <v>0</v>
      </c>
      <c r="O218">
        <v>0</v>
      </c>
    </row>
    <row r="219" spans="1:15">
      <c r="A219">
        <v>20</v>
      </c>
      <c r="B219">
        <v>0.65602099999999997</v>
      </c>
      <c r="C219">
        <v>30.486829</v>
      </c>
      <c r="D219">
        <v>0.64537599999999995</v>
      </c>
      <c r="E219">
        <v>0.853939</v>
      </c>
      <c r="F219">
        <v>0</v>
      </c>
      <c r="G219">
        <v>0</v>
      </c>
      <c r="H219">
        <v>0</v>
      </c>
      <c r="I219">
        <v>0.73438999999999999</v>
      </c>
      <c r="J219">
        <v>9.0106000000000006E-2</v>
      </c>
      <c r="K219">
        <v>4.6600999999999997E-2</v>
      </c>
      <c r="L219">
        <v>1.21E-4</v>
      </c>
      <c r="M219">
        <v>0</v>
      </c>
      <c r="N219">
        <v>0</v>
      </c>
      <c r="O219">
        <v>0</v>
      </c>
    </row>
    <row r="220" spans="1:15">
      <c r="A220">
        <v>20</v>
      </c>
      <c r="B220">
        <v>0.65648300000000004</v>
      </c>
      <c r="C220">
        <v>30.465374000000001</v>
      </c>
      <c r="D220">
        <v>0.65506399999999998</v>
      </c>
      <c r="E220">
        <v>0.83190399999999998</v>
      </c>
      <c r="F220">
        <v>0</v>
      </c>
      <c r="G220">
        <v>0</v>
      </c>
      <c r="H220">
        <v>0</v>
      </c>
      <c r="I220">
        <v>0.72318700000000002</v>
      </c>
      <c r="J220">
        <v>0.106779</v>
      </c>
      <c r="K220">
        <v>4.9826000000000002E-2</v>
      </c>
      <c r="L220">
        <v>1.2E-4</v>
      </c>
      <c r="M220">
        <v>0</v>
      </c>
      <c r="N220">
        <v>0</v>
      </c>
      <c r="O220">
        <v>0</v>
      </c>
    </row>
    <row r="221" spans="1:15">
      <c r="A221">
        <v>20</v>
      </c>
      <c r="B221">
        <v>0.66076699999999999</v>
      </c>
      <c r="C221">
        <v>30.267855000000001</v>
      </c>
      <c r="D221">
        <v>0.65935900000000003</v>
      </c>
      <c r="E221">
        <v>0.85141199999999995</v>
      </c>
      <c r="F221">
        <v>0</v>
      </c>
      <c r="G221">
        <v>0</v>
      </c>
      <c r="H221">
        <v>0</v>
      </c>
      <c r="I221">
        <v>0.68639099999999997</v>
      </c>
      <c r="J221">
        <v>9.0040999999999996E-2</v>
      </c>
      <c r="K221">
        <v>4.827E-2</v>
      </c>
      <c r="L221">
        <v>1.22E-4</v>
      </c>
      <c r="M221">
        <v>0</v>
      </c>
      <c r="N221">
        <v>0</v>
      </c>
      <c r="O221">
        <v>0</v>
      </c>
    </row>
    <row r="222" spans="1:15">
      <c r="A222">
        <v>20</v>
      </c>
      <c r="B222">
        <v>0.663551</v>
      </c>
      <c r="C222">
        <v>30.140863</v>
      </c>
      <c r="D222">
        <v>0.66125100000000003</v>
      </c>
      <c r="E222">
        <v>0.82395300000000005</v>
      </c>
      <c r="F222">
        <v>0</v>
      </c>
      <c r="G222">
        <v>0</v>
      </c>
      <c r="H222">
        <v>0</v>
      </c>
      <c r="I222">
        <v>0.74916499999999997</v>
      </c>
      <c r="J222">
        <v>8.9869000000000004E-2</v>
      </c>
      <c r="K222">
        <v>4.7975999999999998E-2</v>
      </c>
      <c r="L222">
        <v>1.1900000000000001E-4</v>
      </c>
      <c r="M222">
        <v>0</v>
      </c>
      <c r="N222">
        <v>0</v>
      </c>
      <c r="O222">
        <v>0</v>
      </c>
    </row>
    <row r="224" spans="1:15">
      <c r="A224" s="1" t="s">
        <v>57</v>
      </c>
    </row>
    <row r="225" spans="1:15">
      <c r="A225" s="2" t="s">
        <v>2</v>
      </c>
    </row>
    <row r="226" spans="1:15">
      <c r="A226" t="s">
        <v>6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14</v>
      </c>
      <c r="J226" t="s">
        <v>15</v>
      </c>
      <c r="K226" t="s">
        <v>16</v>
      </c>
      <c r="L226" t="s">
        <v>17</v>
      </c>
      <c r="M226" t="s">
        <v>18</v>
      </c>
      <c r="N226" t="s">
        <v>19</v>
      </c>
      <c r="O226" t="s">
        <v>20</v>
      </c>
    </row>
    <row r="227" spans="1:15">
      <c r="A227">
        <v>20</v>
      </c>
      <c r="B227">
        <v>0.67429499999999998</v>
      </c>
      <c r="C227">
        <v>29.660608</v>
      </c>
      <c r="D227">
        <v>0.67271199999999998</v>
      </c>
      <c r="E227">
        <v>0.78375300000000003</v>
      </c>
      <c r="F227">
        <v>8.8800000000000001E-4</v>
      </c>
      <c r="G227">
        <v>5.28E-3</v>
      </c>
      <c r="H227">
        <v>0</v>
      </c>
      <c r="I227">
        <v>0.75372300000000003</v>
      </c>
      <c r="J227">
        <v>9.7860000000000003E-2</v>
      </c>
      <c r="K227">
        <v>3.5531E-2</v>
      </c>
      <c r="L227">
        <v>9.6000000000000002E-5</v>
      </c>
      <c r="M227">
        <v>5.7700000000000004E-4</v>
      </c>
      <c r="N227">
        <v>9.7E-5</v>
      </c>
      <c r="O227">
        <v>2.23E-4</v>
      </c>
    </row>
    <row r="228" spans="1:15">
      <c r="A228">
        <v>20</v>
      </c>
      <c r="B228">
        <v>0.65756800000000004</v>
      </c>
      <c r="C228">
        <v>30.415105000000001</v>
      </c>
      <c r="D228">
        <v>0.65329300000000001</v>
      </c>
      <c r="E228">
        <v>0.93354800000000004</v>
      </c>
      <c r="F228">
        <v>5.7200000000000003E-4</v>
      </c>
      <c r="G228">
        <v>1.2954E-2</v>
      </c>
      <c r="H228">
        <v>0</v>
      </c>
      <c r="I228">
        <v>0.69226900000000002</v>
      </c>
      <c r="J228">
        <v>7.1374999999999994E-2</v>
      </c>
      <c r="K228">
        <v>3.4819999999999997E-2</v>
      </c>
      <c r="L228">
        <v>9.7E-5</v>
      </c>
      <c r="M228">
        <v>5.4199999999999995E-4</v>
      </c>
      <c r="N228">
        <v>9.5000000000000005E-5</v>
      </c>
      <c r="O228">
        <v>2.24E-4</v>
      </c>
    </row>
    <row r="229" spans="1:15">
      <c r="A229">
        <v>20</v>
      </c>
      <c r="B229">
        <v>0.71735700000000002</v>
      </c>
      <c r="C229">
        <v>27.880120999999999</v>
      </c>
      <c r="D229">
        <v>0.69838199999999995</v>
      </c>
      <c r="E229">
        <v>0.86824100000000004</v>
      </c>
      <c r="F229">
        <v>1.1249999999999999E-3</v>
      </c>
      <c r="G229">
        <v>5.4339999999999996E-3</v>
      </c>
      <c r="H229">
        <v>0</v>
      </c>
      <c r="I229">
        <v>0.630158</v>
      </c>
      <c r="J229">
        <v>8.1741999999999995E-2</v>
      </c>
      <c r="K229">
        <v>3.2821000000000003E-2</v>
      </c>
      <c r="L229">
        <v>9.7E-5</v>
      </c>
      <c r="M229">
        <v>5.8100000000000003E-4</v>
      </c>
      <c r="N229">
        <v>9.5000000000000005E-5</v>
      </c>
      <c r="O229">
        <v>2.2699999999999999E-4</v>
      </c>
    </row>
    <row r="230" spans="1:15">
      <c r="A230">
        <v>20</v>
      </c>
      <c r="B230">
        <v>0.664551</v>
      </c>
      <c r="C230">
        <v>30.095507999999999</v>
      </c>
      <c r="D230">
        <v>0.65871199999999996</v>
      </c>
      <c r="E230">
        <v>0.89156599999999997</v>
      </c>
      <c r="F230">
        <v>8.9700000000000001E-4</v>
      </c>
      <c r="G230">
        <v>5.7219999999999997E-3</v>
      </c>
      <c r="H230">
        <v>0</v>
      </c>
      <c r="I230">
        <v>0.69638199999999995</v>
      </c>
      <c r="J230">
        <v>9.8747000000000001E-2</v>
      </c>
      <c r="K230">
        <v>3.8865999999999998E-2</v>
      </c>
      <c r="L230">
        <v>9.2E-5</v>
      </c>
      <c r="M230">
        <v>1.99E-3</v>
      </c>
      <c r="N230">
        <v>9.6000000000000002E-5</v>
      </c>
      <c r="O230">
        <v>2.23E-4</v>
      </c>
    </row>
    <row r="231" spans="1:15">
      <c r="A231">
        <v>20</v>
      </c>
      <c r="B231">
        <v>0.64456899999999995</v>
      </c>
      <c r="C231">
        <v>31.028486000000001</v>
      </c>
      <c r="D231">
        <v>0.640459</v>
      </c>
      <c r="E231">
        <v>0.92116500000000001</v>
      </c>
      <c r="F231">
        <v>9.6199999999999996E-4</v>
      </c>
      <c r="G231">
        <v>5.7409999999999996E-3</v>
      </c>
      <c r="H231">
        <v>0</v>
      </c>
      <c r="I231">
        <v>0.73490100000000003</v>
      </c>
      <c r="J231">
        <v>0.112312</v>
      </c>
      <c r="K231">
        <v>4.0627000000000003E-2</v>
      </c>
      <c r="L231">
        <v>9.8999999999999994E-5</v>
      </c>
      <c r="M231">
        <v>5.6899999999999995E-4</v>
      </c>
      <c r="N231">
        <v>8.8999999999999995E-5</v>
      </c>
      <c r="O231">
        <v>2.2599999999999999E-4</v>
      </c>
    </row>
    <row r="232" spans="1:15">
      <c r="A232">
        <v>20</v>
      </c>
      <c r="B232">
        <v>0.66283000000000003</v>
      </c>
      <c r="C232">
        <v>30.173649000000001</v>
      </c>
      <c r="D232">
        <v>0.64420500000000003</v>
      </c>
      <c r="E232">
        <v>0.86726999999999999</v>
      </c>
      <c r="F232">
        <v>9.4300000000000004E-4</v>
      </c>
      <c r="G232">
        <v>5.5859999999999998E-3</v>
      </c>
      <c r="H232">
        <v>0</v>
      </c>
      <c r="I232">
        <v>0.72873600000000005</v>
      </c>
      <c r="J232">
        <v>9.8583000000000004E-2</v>
      </c>
      <c r="K232">
        <v>3.2154000000000002E-2</v>
      </c>
      <c r="L232">
        <v>9.2999999999999997E-5</v>
      </c>
      <c r="M232">
        <v>5.7200000000000003E-4</v>
      </c>
      <c r="N232">
        <v>9.5000000000000005E-5</v>
      </c>
      <c r="O232">
        <v>2.24E-4</v>
      </c>
    </row>
    <row r="233" spans="1:15">
      <c r="A233">
        <v>20</v>
      </c>
      <c r="B233">
        <v>0.68291199999999996</v>
      </c>
      <c r="C233">
        <v>29.286349999999999</v>
      </c>
      <c r="D233">
        <v>0.67378099999999996</v>
      </c>
      <c r="E233">
        <v>0.83977199999999996</v>
      </c>
      <c r="F233">
        <v>5.62E-4</v>
      </c>
      <c r="G233">
        <v>6.0029999999999997E-3</v>
      </c>
      <c r="H233">
        <v>0</v>
      </c>
      <c r="I233">
        <v>0.65850900000000001</v>
      </c>
      <c r="J233">
        <v>8.2305000000000003E-2</v>
      </c>
      <c r="K233">
        <v>3.3935E-2</v>
      </c>
      <c r="L233">
        <v>9.3999999999999994E-5</v>
      </c>
      <c r="M233">
        <v>5.5500000000000005E-4</v>
      </c>
      <c r="N233">
        <v>9.0000000000000006E-5</v>
      </c>
      <c r="O233">
        <v>2.2000000000000001E-4</v>
      </c>
    </row>
    <row r="234" spans="1:15">
      <c r="A234">
        <v>20</v>
      </c>
      <c r="B234">
        <v>0.65639899999999995</v>
      </c>
      <c r="C234">
        <v>30.469273000000001</v>
      </c>
      <c r="D234">
        <v>0.65042500000000003</v>
      </c>
      <c r="E234">
        <v>0.84308300000000003</v>
      </c>
      <c r="F234">
        <v>6.4899999999999995E-4</v>
      </c>
      <c r="G234">
        <v>5.4229999999999999E-3</v>
      </c>
      <c r="H234">
        <v>0</v>
      </c>
      <c r="I234">
        <v>0.80630400000000002</v>
      </c>
      <c r="J234">
        <v>8.6604E-2</v>
      </c>
      <c r="K234">
        <v>3.3149999999999999E-2</v>
      </c>
      <c r="L234">
        <v>9.2999999999999997E-5</v>
      </c>
      <c r="M234">
        <v>5.7399999999999997E-4</v>
      </c>
      <c r="N234">
        <v>9.3999999999999994E-5</v>
      </c>
      <c r="O234">
        <v>2.2599999999999999E-4</v>
      </c>
    </row>
    <row r="235" spans="1:15">
      <c r="A235">
        <v>20</v>
      </c>
      <c r="B235">
        <v>0.64761999999999997</v>
      </c>
      <c r="C235">
        <v>30.882307999999998</v>
      </c>
      <c r="D235">
        <v>0.64619199999999999</v>
      </c>
      <c r="E235">
        <v>0.86217699999999997</v>
      </c>
      <c r="F235">
        <v>8.8400000000000002E-4</v>
      </c>
      <c r="G235">
        <v>5.3689999999999996E-3</v>
      </c>
      <c r="H235">
        <v>0</v>
      </c>
      <c r="I235">
        <v>0.73946500000000004</v>
      </c>
      <c r="J235">
        <v>8.5121000000000002E-2</v>
      </c>
      <c r="K235">
        <v>3.3228000000000001E-2</v>
      </c>
      <c r="L235">
        <v>9.6000000000000002E-5</v>
      </c>
      <c r="M235">
        <v>5.7899999999999998E-4</v>
      </c>
      <c r="N235">
        <v>9.2E-5</v>
      </c>
      <c r="O235">
        <v>2.2499999999999999E-4</v>
      </c>
    </row>
    <row r="236" spans="1:15">
      <c r="A236">
        <v>20</v>
      </c>
      <c r="B236">
        <v>0.64780800000000005</v>
      </c>
      <c r="C236">
        <v>30.873345</v>
      </c>
      <c r="D236">
        <v>0.62988999999999995</v>
      </c>
      <c r="E236">
        <v>0.85352700000000004</v>
      </c>
      <c r="F236">
        <v>6.1700000000000004E-4</v>
      </c>
      <c r="G236">
        <v>6.731E-3</v>
      </c>
      <c r="H236">
        <v>0</v>
      </c>
      <c r="I236">
        <v>0.76240300000000005</v>
      </c>
      <c r="J236">
        <v>0.12037200000000001</v>
      </c>
      <c r="K236">
        <v>3.4093999999999999E-2</v>
      </c>
      <c r="L236">
        <v>9.8999999999999994E-5</v>
      </c>
      <c r="M236">
        <v>6.0800000000000003E-4</v>
      </c>
      <c r="N236">
        <v>9.7E-5</v>
      </c>
      <c r="O236">
        <v>2.2100000000000001E-4</v>
      </c>
    </row>
    <row r="238" spans="1:15">
      <c r="A238" s="2" t="s">
        <v>52</v>
      </c>
    </row>
    <row r="239" spans="1:15">
      <c r="A239" t="s">
        <v>6</v>
      </c>
      <c r="B239" t="s">
        <v>7</v>
      </c>
      <c r="C239" t="s">
        <v>8</v>
      </c>
      <c r="D239" t="s">
        <v>9</v>
      </c>
      <c r="E239" t="s">
        <v>10</v>
      </c>
      <c r="F239" t="s">
        <v>11</v>
      </c>
      <c r="G239" t="s">
        <v>12</v>
      </c>
      <c r="H239" t="s">
        <v>13</v>
      </c>
      <c r="I239" t="s">
        <v>14</v>
      </c>
      <c r="J239" t="s">
        <v>15</v>
      </c>
      <c r="K239" t="s">
        <v>16</v>
      </c>
      <c r="L239" t="s">
        <v>17</v>
      </c>
      <c r="M239" t="s">
        <v>18</v>
      </c>
      <c r="N239" t="s">
        <v>19</v>
      </c>
      <c r="O239" t="s">
        <v>20</v>
      </c>
    </row>
    <row r="240" spans="1:15">
      <c r="A240">
        <v>20</v>
      </c>
      <c r="B240">
        <v>0.69513100000000005</v>
      </c>
      <c r="C240">
        <v>28.771554999999999</v>
      </c>
      <c r="D240">
        <v>0.693523</v>
      </c>
      <c r="E240">
        <v>0.88808299999999996</v>
      </c>
      <c r="F240">
        <v>0</v>
      </c>
      <c r="G240">
        <v>0</v>
      </c>
      <c r="H240">
        <v>0</v>
      </c>
      <c r="I240">
        <v>0.66534800000000005</v>
      </c>
      <c r="J240">
        <v>9.7068000000000002E-2</v>
      </c>
      <c r="K240">
        <v>4.3672999999999997E-2</v>
      </c>
      <c r="L240">
        <v>1.11E-4</v>
      </c>
      <c r="M240">
        <v>0</v>
      </c>
      <c r="N240">
        <v>0</v>
      </c>
      <c r="O240">
        <v>0</v>
      </c>
    </row>
    <row r="241" spans="1:15">
      <c r="A241">
        <v>20</v>
      </c>
      <c r="B241">
        <v>0.66554999999999997</v>
      </c>
      <c r="C241">
        <v>30.050333999999999</v>
      </c>
      <c r="D241">
        <v>0.64432900000000004</v>
      </c>
      <c r="E241">
        <v>0.99191700000000005</v>
      </c>
      <c r="F241">
        <v>0</v>
      </c>
      <c r="G241">
        <v>0</v>
      </c>
      <c r="H241">
        <v>0</v>
      </c>
      <c r="I241">
        <v>0.85079400000000005</v>
      </c>
      <c r="J241">
        <v>0.11083999999999999</v>
      </c>
      <c r="K241">
        <v>4.8003999999999998E-2</v>
      </c>
      <c r="L241">
        <v>1.1400000000000001E-4</v>
      </c>
      <c r="M241">
        <v>0</v>
      </c>
      <c r="N241">
        <v>0</v>
      </c>
      <c r="O241">
        <v>0</v>
      </c>
    </row>
    <row r="242" spans="1:15">
      <c r="A242">
        <v>20</v>
      </c>
      <c r="B242">
        <v>0.69299500000000003</v>
      </c>
      <c r="C242">
        <v>28.860237000000001</v>
      </c>
      <c r="D242">
        <v>0.69159000000000004</v>
      </c>
      <c r="E242">
        <v>0.85075800000000001</v>
      </c>
      <c r="F242">
        <v>0</v>
      </c>
      <c r="G242">
        <v>0</v>
      </c>
      <c r="H242">
        <v>0</v>
      </c>
      <c r="I242">
        <v>0.80139000000000005</v>
      </c>
      <c r="J242">
        <v>0.11530899999999999</v>
      </c>
      <c r="K242">
        <v>5.9926E-2</v>
      </c>
      <c r="L242">
        <v>1.11E-4</v>
      </c>
      <c r="M242">
        <v>0</v>
      </c>
      <c r="N242">
        <v>0</v>
      </c>
      <c r="O242">
        <v>0</v>
      </c>
    </row>
    <row r="243" spans="1:15">
      <c r="A243">
        <v>20</v>
      </c>
      <c r="B243">
        <v>0.65982300000000005</v>
      </c>
      <c r="C243">
        <v>30.311159</v>
      </c>
      <c r="D243">
        <v>0.65361800000000003</v>
      </c>
      <c r="E243">
        <v>0.96425899999999998</v>
      </c>
      <c r="F243">
        <v>0</v>
      </c>
      <c r="G243">
        <v>0</v>
      </c>
      <c r="H243">
        <v>0</v>
      </c>
      <c r="I243">
        <v>0.62639599999999995</v>
      </c>
      <c r="J243">
        <v>9.0509999999999993E-2</v>
      </c>
      <c r="K243">
        <v>4.7079000000000003E-2</v>
      </c>
      <c r="L243">
        <v>1.6100000000000001E-4</v>
      </c>
      <c r="M243">
        <v>0</v>
      </c>
      <c r="N243">
        <v>0</v>
      </c>
      <c r="O243">
        <v>0</v>
      </c>
    </row>
    <row r="244" spans="1:15">
      <c r="A244">
        <v>20</v>
      </c>
      <c r="B244">
        <v>0.66139499999999996</v>
      </c>
      <c r="C244">
        <v>30.239115999999999</v>
      </c>
      <c r="D244">
        <v>0.62341800000000003</v>
      </c>
      <c r="E244">
        <v>1.0155080000000001</v>
      </c>
      <c r="F244">
        <v>0</v>
      </c>
      <c r="G244">
        <v>0</v>
      </c>
      <c r="H244">
        <v>0</v>
      </c>
      <c r="I244">
        <v>0.70323899999999995</v>
      </c>
      <c r="J244">
        <v>0.10288</v>
      </c>
      <c r="K244">
        <v>4.1286999999999997E-2</v>
      </c>
      <c r="L244">
        <v>1.1400000000000001E-4</v>
      </c>
      <c r="M244">
        <v>0</v>
      </c>
      <c r="N244">
        <v>0</v>
      </c>
      <c r="O244">
        <v>0</v>
      </c>
    </row>
    <row r="245" spans="1:15">
      <c r="A245">
        <v>20</v>
      </c>
      <c r="B245">
        <v>0.66299300000000005</v>
      </c>
      <c r="C245">
        <v>30.166231</v>
      </c>
      <c r="D245">
        <v>0.66145500000000002</v>
      </c>
      <c r="E245">
        <v>0.80491199999999996</v>
      </c>
      <c r="F245">
        <v>0</v>
      </c>
      <c r="G245">
        <v>0</v>
      </c>
      <c r="H245">
        <v>0</v>
      </c>
      <c r="I245">
        <v>0.67884900000000004</v>
      </c>
      <c r="J245">
        <v>0.10574799999999999</v>
      </c>
      <c r="K245">
        <v>4.2458000000000003E-2</v>
      </c>
      <c r="L245">
        <v>1.12E-4</v>
      </c>
      <c r="M245">
        <v>0</v>
      </c>
      <c r="N245">
        <v>0</v>
      </c>
      <c r="O245">
        <v>0</v>
      </c>
    </row>
    <row r="246" spans="1:15">
      <c r="A246">
        <v>20</v>
      </c>
      <c r="B246">
        <v>0.63758000000000004</v>
      </c>
      <c r="C246">
        <v>31.368613</v>
      </c>
      <c r="D246">
        <v>0.61984499999999998</v>
      </c>
      <c r="E246">
        <v>0.89673499999999995</v>
      </c>
      <c r="F246">
        <v>0</v>
      </c>
      <c r="G246">
        <v>0</v>
      </c>
      <c r="H246">
        <v>0</v>
      </c>
      <c r="I246">
        <v>0.71090299999999995</v>
      </c>
      <c r="J246">
        <v>0.105853</v>
      </c>
      <c r="K246">
        <v>4.8674000000000002E-2</v>
      </c>
      <c r="L246">
        <v>1.17E-4</v>
      </c>
      <c r="M246">
        <v>0</v>
      </c>
      <c r="N246">
        <v>0</v>
      </c>
      <c r="O246">
        <v>0</v>
      </c>
    </row>
    <row r="247" spans="1:15">
      <c r="A247">
        <v>20</v>
      </c>
      <c r="B247">
        <v>0.68061499999999997</v>
      </c>
      <c r="C247">
        <v>29.385187999999999</v>
      </c>
      <c r="D247">
        <v>0.67755500000000002</v>
      </c>
      <c r="E247">
        <v>0.81874000000000002</v>
      </c>
      <c r="F247">
        <v>0</v>
      </c>
      <c r="G247">
        <v>0</v>
      </c>
      <c r="H247">
        <v>0</v>
      </c>
      <c r="I247">
        <v>0.77643700000000004</v>
      </c>
      <c r="J247">
        <v>9.4497999999999999E-2</v>
      </c>
      <c r="K247">
        <v>4.6425000000000001E-2</v>
      </c>
      <c r="L247">
        <v>1.1400000000000001E-4</v>
      </c>
      <c r="M247">
        <v>0</v>
      </c>
      <c r="N247">
        <v>0</v>
      </c>
      <c r="O247">
        <v>0</v>
      </c>
    </row>
    <row r="248" spans="1:15">
      <c r="A248">
        <v>20</v>
      </c>
      <c r="B248">
        <v>0.65797099999999997</v>
      </c>
      <c r="C248">
        <v>30.396476</v>
      </c>
      <c r="D248">
        <v>0.62319899999999995</v>
      </c>
      <c r="E248">
        <v>1.1104879999999999</v>
      </c>
      <c r="F248">
        <v>0</v>
      </c>
      <c r="G248">
        <v>0</v>
      </c>
      <c r="H248">
        <v>0</v>
      </c>
      <c r="I248">
        <v>0.84901199999999999</v>
      </c>
      <c r="J248">
        <v>0.154451</v>
      </c>
      <c r="K248">
        <v>5.9736999999999998E-2</v>
      </c>
      <c r="L248">
        <v>1.11E-4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0.65729899999999997</v>
      </c>
      <c r="C249">
        <v>30.427553</v>
      </c>
      <c r="D249">
        <v>0.64463199999999998</v>
      </c>
      <c r="E249">
        <v>0.84044700000000006</v>
      </c>
      <c r="F249">
        <v>0</v>
      </c>
      <c r="G249">
        <v>0</v>
      </c>
      <c r="H249">
        <v>0</v>
      </c>
      <c r="I249">
        <v>0.65468599999999999</v>
      </c>
      <c r="J249">
        <v>9.3826000000000007E-2</v>
      </c>
      <c r="K249">
        <v>4.5325999999999998E-2</v>
      </c>
      <c r="L249">
        <v>1.11E-4</v>
      </c>
      <c r="M249">
        <v>0</v>
      </c>
      <c r="N249">
        <v>0</v>
      </c>
      <c r="O249">
        <v>0</v>
      </c>
    </row>
    <row r="251" spans="1:15">
      <c r="A251" s="3" t="s">
        <v>65</v>
      </c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8" t="s">
        <v>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s="7" t="s">
        <v>6</v>
      </c>
      <c r="B253" s="7" t="s">
        <v>7</v>
      </c>
      <c r="C253" s="7" t="s">
        <v>8</v>
      </c>
      <c r="D253" s="7" t="s">
        <v>9</v>
      </c>
      <c r="E253" s="7" t="s">
        <v>10</v>
      </c>
      <c r="F253" s="7" t="s">
        <v>11</v>
      </c>
      <c r="G253" s="7" t="s">
        <v>12</v>
      </c>
      <c r="H253" s="7" t="s">
        <v>13</v>
      </c>
      <c r="I253" s="7" t="s">
        <v>14</v>
      </c>
      <c r="J253" s="7" t="s">
        <v>15</v>
      </c>
      <c r="K253" s="7" t="s">
        <v>16</v>
      </c>
      <c r="L253" s="7" t="s">
        <v>17</v>
      </c>
      <c r="M253" s="7" t="s">
        <v>18</v>
      </c>
      <c r="N253" s="7" t="s">
        <v>19</v>
      </c>
      <c r="O253" s="7" t="s">
        <v>20</v>
      </c>
    </row>
    <row r="254" spans="1: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8" t="s">
        <v>52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s="7" t="s">
        <v>6</v>
      </c>
      <c r="B266" s="7" t="s">
        <v>7</v>
      </c>
      <c r="C266" s="7" t="s">
        <v>8</v>
      </c>
      <c r="D266" s="7" t="s">
        <v>9</v>
      </c>
      <c r="E266" s="7" t="s">
        <v>10</v>
      </c>
      <c r="F266" s="7" t="s">
        <v>11</v>
      </c>
      <c r="G266" s="7" t="s">
        <v>12</v>
      </c>
      <c r="H266" s="7" t="s">
        <v>13</v>
      </c>
      <c r="I266" s="7" t="s">
        <v>14</v>
      </c>
      <c r="J266" s="7" t="s">
        <v>15</v>
      </c>
      <c r="K266" s="7" t="s">
        <v>16</v>
      </c>
      <c r="L266" s="7" t="s">
        <v>17</v>
      </c>
      <c r="M266" s="7" t="s">
        <v>18</v>
      </c>
      <c r="N266" s="7" t="s">
        <v>19</v>
      </c>
      <c r="O266" s="7" t="s">
        <v>20</v>
      </c>
    </row>
    <row r="267" spans="1: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opLeftCell="A266" workbookViewId="0">
      <selection activeCell="F343" sqref="F343"/>
    </sheetView>
  </sheetViews>
  <sheetFormatPr baseColWidth="10" defaultRowHeight="15" x14ac:dyDescent="0"/>
  <sheetData>
    <row r="1" spans="1:19">
      <c r="A1" t="s">
        <v>22</v>
      </c>
      <c r="B1" t="s">
        <v>23</v>
      </c>
      <c r="C1" t="s">
        <v>5</v>
      </c>
      <c r="D1" t="s">
        <v>58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>
      <c r="A2" t="s">
        <v>24</v>
      </c>
      <c r="B2" t="s">
        <v>3</v>
      </c>
      <c r="C2" t="s">
        <v>25</v>
      </c>
      <c r="D2">
        <v>1</v>
      </c>
      <c r="E2">
        <v>20</v>
      </c>
      <c r="F2">
        <v>6.6269600000000004</v>
      </c>
      <c r="G2">
        <v>3.017976</v>
      </c>
      <c r="H2">
        <v>1.276073</v>
      </c>
      <c r="I2">
        <v>5.3487489999999998</v>
      </c>
      <c r="J2">
        <v>0</v>
      </c>
      <c r="K2">
        <v>0</v>
      </c>
      <c r="L2">
        <v>2.278661</v>
      </c>
      <c r="M2">
        <v>2.6631740000000002</v>
      </c>
      <c r="N2">
        <v>0.26524399999999998</v>
      </c>
      <c r="O2">
        <v>0.12453599999999999</v>
      </c>
      <c r="P2">
        <v>3.1700000000000001E-4</v>
      </c>
      <c r="Q2">
        <v>0</v>
      </c>
      <c r="R2">
        <v>0</v>
      </c>
      <c r="S2">
        <v>0</v>
      </c>
    </row>
    <row r="3" spans="1:19">
      <c r="A3" t="s">
        <v>24</v>
      </c>
      <c r="B3" t="s">
        <v>3</v>
      </c>
      <c r="C3" t="s">
        <v>25</v>
      </c>
      <c r="D3">
        <v>1</v>
      </c>
      <c r="E3">
        <v>20</v>
      </c>
      <c r="F3">
        <v>6.6349900000000002</v>
      </c>
      <c r="G3">
        <v>3.0143209999999998</v>
      </c>
      <c r="H3">
        <v>1.2814399999999999</v>
      </c>
      <c r="I3">
        <v>5.3514290000000004</v>
      </c>
      <c r="J3">
        <v>0</v>
      </c>
      <c r="K3">
        <v>0</v>
      </c>
      <c r="L3">
        <v>2.2647659999999998</v>
      </c>
      <c r="M3">
        <v>2.6472150000000001</v>
      </c>
      <c r="N3">
        <v>0.28209000000000001</v>
      </c>
      <c r="O3">
        <v>9.0397000000000005E-2</v>
      </c>
      <c r="P3">
        <v>3.1E-4</v>
      </c>
      <c r="Q3">
        <v>0</v>
      </c>
      <c r="R3">
        <v>0</v>
      </c>
      <c r="S3">
        <v>0</v>
      </c>
    </row>
    <row r="4" spans="1:19">
      <c r="A4" t="s">
        <v>24</v>
      </c>
      <c r="B4" t="s">
        <v>3</v>
      </c>
      <c r="C4" t="s">
        <v>25</v>
      </c>
      <c r="D4">
        <v>1</v>
      </c>
      <c r="E4">
        <v>20</v>
      </c>
      <c r="F4">
        <v>6.6271199999999997</v>
      </c>
      <c r="G4">
        <v>3.017903</v>
      </c>
      <c r="H4">
        <v>1.2863260000000001</v>
      </c>
      <c r="I4">
        <v>5.338565</v>
      </c>
      <c r="J4">
        <v>0</v>
      </c>
      <c r="K4">
        <v>0</v>
      </c>
      <c r="L4">
        <v>2.2633049999999999</v>
      </c>
      <c r="M4">
        <v>2.6658970000000002</v>
      </c>
      <c r="N4">
        <v>0.27777099999999999</v>
      </c>
      <c r="O4">
        <v>0.12356300000000001</v>
      </c>
      <c r="P4">
        <v>3.4699999999999998E-4</v>
      </c>
      <c r="Q4">
        <v>0</v>
      </c>
      <c r="R4">
        <v>0</v>
      </c>
      <c r="S4">
        <v>0</v>
      </c>
    </row>
    <row r="5" spans="1:19">
      <c r="A5" t="s">
        <v>24</v>
      </c>
      <c r="B5" t="s">
        <v>3</v>
      </c>
      <c r="C5" t="s">
        <v>25</v>
      </c>
      <c r="D5">
        <v>1</v>
      </c>
      <c r="E5">
        <v>20</v>
      </c>
      <c r="F5">
        <v>6.6302099999999999</v>
      </c>
      <c r="G5">
        <v>3.0164960000000001</v>
      </c>
      <c r="H5">
        <v>1.2793650000000001</v>
      </c>
      <c r="I5">
        <v>5.348719</v>
      </c>
      <c r="J5">
        <v>0</v>
      </c>
      <c r="K5">
        <v>0</v>
      </c>
      <c r="L5">
        <v>2.251493</v>
      </c>
      <c r="M5">
        <v>2.6306340000000001</v>
      </c>
      <c r="N5">
        <v>0.28403099999999998</v>
      </c>
      <c r="O5">
        <v>0.10048799999999999</v>
      </c>
      <c r="P5">
        <v>2.7300000000000002E-4</v>
      </c>
      <c r="Q5">
        <v>0</v>
      </c>
      <c r="R5">
        <v>0</v>
      </c>
      <c r="S5">
        <v>0</v>
      </c>
    </row>
    <row r="6" spans="1:19">
      <c r="A6" t="s">
        <v>24</v>
      </c>
      <c r="B6" t="s">
        <v>3</v>
      </c>
      <c r="C6" t="s">
        <v>25</v>
      </c>
      <c r="D6">
        <v>1</v>
      </c>
      <c r="E6">
        <v>20</v>
      </c>
      <c r="F6">
        <v>6.6519199999999996</v>
      </c>
      <c r="G6">
        <v>3.0066510000000002</v>
      </c>
      <c r="H6">
        <v>1.2779210000000001</v>
      </c>
      <c r="I6">
        <v>5.3713730000000002</v>
      </c>
      <c r="J6">
        <v>0</v>
      </c>
      <c r="K6">
        <v>0</v>
      </c>
      <c r="L6">
        <v>2.2660110000000002</v>
      </c>
      <c r="M6">
        <v>2.6486879999999999</v>
      </c>
      <c r="N6">
        <v>0.29182599999999997</v>
      </c>
      <c r="O6">
        <v>9.6991999999999995E-2</v>
      </c>
      <c r="P6">
        <v>3.4299999999999999E-4</v>
      </c>
      <c r="Q6">
        <v>0</v>
      </c>
      <c r="R6">
        <v>0</v>
      </c>
      <c r="S6">
        <v>0</v>
      </c>
    </row>
    <row r="7" spans="1:19">
      <c r="A7" t="s">
        <v>24</v>
      </c>
      <c r="B7" t="s">
        <v>3</v>
      </c>
      <c r="C7" t="s">
        <v>25</v>
      </c>
      <c r="D7">
        <v>1</v>
      </c>
      <c r="E7">
        <v>20</v>
      </c>
      <c r="F7">
        <v>6.6523399999999997</v>
      </c>
      <c r="G7">
        <v>3.0064609999999998</v>
      </c>
      <c r="H7">
        <v>1.2780899999999999</v>
      </c>
      <c r="I7">
        <v>5.3716939999999997</v>
      </c>
      <c r="J7">
        <v>0</v>
      </c>
      <c r="K7">
        <v>0</v>
      </c>
      <c r="L7">
        <v>2.2629100000000002</v>
      </c>
      <c r="M7">
        <v>2.6410010000000002</v>
      </c>
      <c r="N7">
        <v>0.289497</v>
      </c>
      <c r="O7">
        <v>9.4222E-2</v>
      </c>
      <c r="P7">
        <v>3.4900000000000003E-4</v>
      </c>
      <c r="Q7">
        <v>0</v>
      </c>
      <c r="R7">
        <v>0</v>
      </c>
      <c r="S7">
        <v>0</v>
      </c>
    </row>
    <row r="8" spans="1:19">
      <c r="A8" t="s">
        <v>24</v>
      </c>
      <c r="B8" t="s">
        <v>3</v>
      </c>
      <c r="C8" t="s">
        <v>25</v>
      </c>
      <c r="D8">
        <v>1</v>
      </c>
      <c r="E8">
        <v>20</v>
      </c>
      <c r="F8">
        <v>6.6104399999999996</v>
      </c>
      <c r="G8">
        <v>3.0255179999999999</v>
      </c>
      <c r="H8">
        <v>1.2710760000000001</v>
      </c>
      <c r="I8">
        <v>5.3371139999999997</v>
      </c>
      <c r="J8">
        <v>0</v>
      </c>
      <c r="K8">
        <v>0</v>
      </c>
      <c r="L8">
        <v>2.2694869999999998</v>
      </c>
      <c r="M8">
        <v>2.655662</v>
      </c>
      <c r="N8">
        <v>0.29555399999999998</v>
      </c>
      <c r="O8">
        <v>9.6979999999999997E-2</v>
      </c>
      <c r="P8">
        <v>3.1300000000000002E-4</v>
      </c>
      <c r="Q8">
        <v>0</v>
      </c>
      <c r="R8">
        <v>0</v>
      </c>
      <c r="S8">
        <v>0</v>
      </c>
    </row>
    <row r="9" spans="1:19">
      <c r="A9" t="s">
        <v>24</v>
      </c>
      <c r="B9" t="s">
        <v>3</v>
      </c>
      <c r="C9" t="s">
        <v>25</v>
      </c>
      <c r="D9">
        <v>1</v>
      </c>
      <c r="E9">
        <v>20</v>
      </c>
      <c r="F9">
        <v>6.6467299999999998</v>
      </c>
      <c r="G9">
        <v>3.0089990000000002</v>
      </c>
      <c r="H9">
        <v>1.272049</v>
      </c>
      <c r="I9">
        <v>5.3720549999999996</v>
      </c>
      <c r="J9">
        <v>0</v>
      </c>
      <c r="K9">
        <v>0</v>
      </c>
      <c r="L9">
        <v>2.2736960000000002</v>
      </c>
      <c r="M9">
        <v>2.6436229999999998</v>
      </c>
      <c r="N9">
        <v>0.29015999999999997</v>
      </c>
      <c r="O9">
        <v>9.7091999999999998E-2</v>
      </c>
      <c r="P9">
        <v>4.0999999999999999E-4</v>
      </c>
      <c r="Q9">
        <v>0</v>
      </c>
      <c r="R9">
        <v>0</v>
      </c>
      <c r="S9">
        <v>0</v>
      </c>
    </row>
    <row r="10" spans="1:19">
      <c r="A10" t="s">
        <v>24</v>
      </c>
      <c r="B10" t="s">
        <v>3</v>
      </c>
      <c r="C10" t="s">
        <v>25</v>
      </c>
      <c r="D10">
        <v>1</v>
      </c>
      <c r="E10">
        <v>20</v>
      </c>
      <c r="F10">
        <v>6.6461300000000003</v>
      </c>
      <c r="G10">
        <v>3.0092720000000002</v>
      </c>
      <c r="H10">
        <v>1.2893619999999999</v>
      </c>
      <c r="I10">
        <v>5.3545990000000003</v>
      </c>
      <c r="J10">
        <v>0</v>
      </c>
      <c r="K10">
        <v>0</v>
      </c>
      <c r="L10">
        <v>2.2460309999999999</v>
      </c>
      <c r="M10">
        <v>2.6647210000000001</v>
      </c>
      <c r="N10">
        <v>0.30637900000000001</v>
      </c>
      <c r="O10">
        <v>0.103867</v>
      </c>
      <c r="P10">
        <v>6.6699999999999995E-4</v>
      </c>
      <c r="Q10">
        <v>0</v>
      </c>
      <c r="R10">
        <v>0</v>
      </c>
      <c r="S10">
        <v>0</v>
      </c>
    </row>
    <row r="11" spans="1:19">
      <c r="A11" t="s">
        <v>24</v>
      </c>
      <c r="B11" t="s">
        <v>3</v>
      </c>
      <c r="C11" t="s">
        <v>25</v>
      </c>
      <c r="D11">
        <v>1</v>
      </c>
      <c r="E11">
        <v>20</v>
      </c>
      <c r="F11">
        <v>6.5741399999999999</v>
      </c>
      <c r="G11">
        <v>3.042224</v>
      </c>
      <c r="H11">
        <v>1.2700149999999999</v>
      </c>
      <c r="I11">
        <v>5.3018049999999999</v>
      </c>
      <c r="J11">
        <v>0</v>
      </c>
      <c r="K11">
        <v>0</v>
      </c>
      <c r="L11">
        <v>2.2517049999999998</v>
      </c>
      <c r="M11">
        <v>2.6406109999999998</v>
      </c>
      <c r="N11">
        <v>0.28700599999999998</v>
      </c>
      <c r="O11">
        <v>0.10494199999999999</v>
      </c>
      <c r="P11">
        <v>2.5399999999999999E-4</v>
      </c>
      <c r="Q11">
        <v>0</v>
      </c>
      <c r="R11">
        <v>0</v>
      </c>
      <c r="S11">
        <v>0</v>
      </c>
    </row>
    <row r="12" spans="1:19">
      <c r="A12" t="s">
        <v>24</v>
      </c>
      <c r="B12" t="s">
        <v>3</v>
      </c>
      <c r="C12" t="s">
        <v>26</v>
      </c>
      <c r="D12">
        <v>1</v>
      </c>
      <c r="E12">
        <v>20</v>
      </c>
      <c r="F12">
        <v>6.4833499999999997</v>
      </c>
      <c r="G12">
        <v>3.0848239999999998</v>
      </c>
      <c r="H12">
        <v>1.2214959999999999</v>
      </c>
      <c r="I12">
        <v>5.1954330000000004</v>
      </c>
      <c r="J12">
        <v>8.0689999999999998E-3</v>
      </c>
      <c r="K12">
        <v>5.4780000000000002E-2</v>
      </c>
      <c r="L12">
        <v>2.2254360000000002</v>
      </c>
      <c r="M12">
        <v>2.512127</v>
      </c>
      <c r="N12">
        <v>0.25482300000000002</v>
      </c>
      <c r="O12">
        <v>9.4614000000000004E-2</v>
      </c>
      <c r="P12">
        <v>2.1000000000000001E-4</v>
      </c>
      <c r="Q12">
        <v>1.0267999999999999E-2</v>
      </c>
      <c r="R12">
        <v>3.9300000000000001E-4</v>
      </c>
      <c r="S12">
        <v>9.8799999999999995E-4</v>
      </c>
    </row>
    <row r="13" spans="1:19">
      <c r="A13" t="s">
        <v>24</v>
      </c>
      <c r="B13" t="s">
        <v>3</v>
      </c>
      <c r="C13" t="s">
        <v>26</v>
      </c>
      <c r="D13">
        <v>1</v>
      </c>
      <c r="E13">
        <v>20</v>
      </c>
      <c r="F13">
        <v>6.4696300000000004</v>
      </c>
      <c r="G13">
        <v>3.0913680000000001</v>
      </c>
      <c r="H13">
        <v>1.2205330000000001</v>
      </c>
      <c r="I13">
        <v>5.1853699999999998</v>
      </c>
      <c r="J13">
        <v>8.3960000000000007E-3</v>
      </c>
      <c r="K13">
        <v>5.1664000000000002E-2</v>
      </c>
      <c r="L13">
        <v>2.2253219999999998</v>
      </c>
      <c r="M13">
        <v>2.5278849999999999</v>
      </c>
      <c r="N13">
        <v>0.254027</v>
      </c>
      <c r="O13">
        <v>9.8011000000000001E-2</v>
      </c>
      <c r="P13">
        <v>2.2699999999999999E-4</v>
      </c>
      <c r="Q13">
        <v>1.0482999999999999E-2</v>
      </c>
      <c r="R13">
        <v>3.6600000000000001E-4</v>
      </c>
      <c r="S13">
        <v>1.1720000000000001E-3</v>
      </c>
    </row>
    <row r="14" spans="1:19">
      <c r="A14" t="s">
        <v>24</v>
      </c>
      <c r="B14" t="s">
        <v>3</v>
      </c>
      <c r="C14" t="s">
        <v>26</v>
      </c>
      <c r="D14">
        <v>1</v>
      </c>
      <c r="E14">
        <v>20</v>
      </c>
      <c r="F14">
        <v>6.3468400000000003</v>
      </c>
      <c r="G14">
        <v>3.1511719999999999</v>
      </c>
      <c r="H14">
        <v>1.205797</v>
      </c>
      <c r="I14">
        <v>5.07653</v>
      </c>
      <c r="J14">
        <v>9.6559999999999997E-3</v>
      </c>
      <c r="K14">
        <v>5.1226000000000001E-2</v>
      </c>
      <c r="L14">
        <v>2.2395149999999999</v>
      </c>
      <c r="M14">
        <v>2.568254</v>
      </c>
      <c r="N14">
        <v>0.25614199999999998</v>
      </c>
      <c r="O14">
        <v>0.10825799999999999</v>
      </c>
      <c r="P14">
        <v>2.5300000000000002E-4</v>
      </c>
      <c r="Q14">
        <v>1.1004999999999999E-2</v>
      </c>
      <c r="R14">
        <v>5.1900000000000004E-4</v>
      </c>
      <c r="S14">
        <v>1.8630000000000001E-3</v>
      </c>
    </row>
    <row r="15" spans="1:19">
      <c r="A15" t="s">
        <v>24</v>
      </c>
      <c r="B15" t="s">
        <v>3</v>
      </c>
      <c r="C15" t="s">
        <v>26</v>
      </c>
      <c r="D15">
        <v>1</v>
      </c>
      <c r="E15">
        <v>20</v>
      </c>
      <c r="F15">
        <v>6.4891300000000003</v>
      </c>
      <c r="G15">
        <v>3.0820750000000001</v>
      </c>
      <c r="H15">
        <v>1.2185999999999999</v>
      </c>
      <c r="I15">
        <v>5.2067050000000004</v>
      </c>
      <c r="J15">
        <v>8.1849999999999996E-3</v>
      </c>
      <c r="K15">
        <v>5.1189999999999999E-2</v>
      </c>
      <c r="L15">
        <v>2.2315619999999998</v>
      </c>
      <c r="M15">
        <v>2.5426570000000002</v>
      </c>
      <c r="N15">
        <v>0.25233100000000003</v>
      </c>
      <c r="O15">
        <v>0.10985399999999999</v>
      </c>
      <c r="P15">
        <v>3.2000000000000003E-4</v>
      </c>
      <c r="Q15">
        <v>1.1095000000000001E-2</v>
      </c>
      <c r="R15">
        <v>3.4400000000000001E-4</v>
      </c>
      <c r="S15">
        <v>1.1379999999999999E-3</v>
      </c>
    </row>
    <row r="16" spans="1:19">
      <c r="A16" t="s">
        <v>24</v>
      </c>
      <c r="B16" t="s">
        <v>3</v>
      </c>
      <c r="C16" t="s">
        <v>26</v>
      </c>
      <c r="D16">
        <v>1</v>
      </c>
      <c r="E16">
        <v>20</v>
      </c>
      <c r="F16">
        <v>6.4601100000000002</v>
      </c>
      <c r="G16">
        <v>3.0959240000000001</v>
      </c>
      <c r="H16">
        <v>1.2221979999999999</v>
      </c>
      <c r="I16">
        <v>5.1741659999999996</v>
      </c>
      <c r="J16">
        <v>8.8350000000000008E-3</v>
      </c>
      <c r="K16">
        <v>5.1222999999999998E-2</v>
      </c>
      <c r="L16">
        <v>2.236669</v>
      </c>
      <c r="M16">
        <v>2.542446</v>
      </c>
      <c r="N16">
        <v>0.25581599999999999</v>
      </c>
      <c r="O16">
        <v>0.103853</v>
      </c>
      <c r="P16">
        <v>3.6299999999999999E-4</v>
      </c>
      <c r="Q16">
        <v>1.3043000000000001E-2</v>
      </c>
      <c r="R16">
        <v>4.3100000000000001E-4</v>
      </c>
      <c r="S16">
        <v>1.1999999999999999E-3</v>
      </c>
    </row>
    <row r="17" spans="1:19">
      <c r="A17" t="s">
        <v>24</v>
      </c>
      <c r="B17" t="s">
        <v>3</v>
      </c>
      <c r="C17" t="s">
        <v>26</v>
      </c>
      <c r="D17">
        <v>1</v>
      </c>
      <c r="E17">
        <v>20</v>
      </c>
      <c r="F17">
        <v>6.4498600000000001</v>
      </c>
      <c r="G17">
        <v>3.1008439999999999</v>
      </c>
      <c r="H17">
        <v>1.2242360000000001</v>
      </c>
      <c r="I17">
        <v>5.1627140000000002</v>
      </c>
      <c r="J17">
        <v>7.6239999999999997E-3</v>
      </c>
      <c r="K17">
        <v>5.1450000000000003E-2</v>
      </c>
      <c r="L17">
        <v>2.216736</v>
      </c>
      <c r="M17">
        <v>2.5143819999999999</v>
      </c>
      <c r="N17">
        <v>0.23700199999999999</v>
      </c>
      <c r="O17">
        <v>7.7966999999999995E-2</v>
      </c>
      <c r="P17">
        <v>1.9000000000000001E-4</v>
      </c>
      <c r="Q17">
        <v>1.1271E-2</v>
      </c>
      <c r="R17">
        <v>3.3599999999999998E-4</v>
      </c>
      <c r="S17">
        <v>1.111E-3</v>
      </c>
    </row>
    <row r="18" spans="1:19">
      <c r="A18" t="s">
        <v>24</v>
      </c>
      <c r="B18" t="s">
        <v>3</v>
      </c>
      <c r="C18" t="s">
        <v>26</v>
      </c>
      <c r="D18">
        <v>1</v>
      </c>
      <c r="E18">
        <v>20</v>
      </c>
      <c r="F18">
        <v>6.3876400000000002</v>
      </c>
      <c r="G18">
        <v>3.1310449999999999</v>
      </c>
      <c r="H18">
        <v>1.2038180000000001</v>
      </c>
      <c r="I18">
        <v>5.1137180000000004</v>
      </c>
      <c r="J18">
        <v>1.0142999999999999E-2</v>
      </c>
      <c r="K18">
        <v>5.5759000000000003E-2</v>
      </c>
      <c r="L18">
        <v>2.2405300000000001</v>
      </c>
      <c r="M18">
        <v>2.5460940000000001</v>
      </c>
      <c r="N18">
        <v>0.255824</v>
      </c>
      <c r="O18">
        <v>0.11032699999999999</v>
      </c>
      <c r="P18">
        <v>2.8699999999999998E-4</v>
      </c>
      <c r="Q18">
        <v>1.1417999999999999E-2</v>
      </c>
      <c r="R18">
        <v>4.37E-4</v>
      </c>
      <c r="S18">
        <v>1.111E-3</v>
      </c>
    </row>
    <row r="19" spans="1:19">
      <c r="A19" t="s">
        <v>24</v>
      </c>
      <c r="B19" t="s">
        <v>3</v>
      </c>
      <c r="C19" t="s">
        <v>26</v>
      </c>
      <c r="D19">
        <v>1</v>
      </c>
      <c r="E19">
        <v>20</v>
      </c>
      <c r="F19">
        <v>6.4702200000000003</v>
      </c>
      <c r="G19">
        <v>3.0910859999999998</v>
      </c>
      <c r="H19">
        <v>1.2220629999999999</v>
      </c>
      <c r="I19">
        <v>5.1841049999999997</v>
      </c>
      <c r="J19">
        <v>8.2419999999999993E-3</v>
      </c>
      <c r="K19">
        <v>5.2096999999999997E-2</v>
      </c>
      <c r="L19">
        <v>2.2372019999999999</v>
      </c>
      <c r="M19">
        <v>2.5472389999999998</v>
      </c>
      <c r="N19">
        <v>0.25611699999999998</v>
      </c>
      <c r="O19">
        <v>0.110142</v>
      </c>
      <c r="P19">
        <v>2.3800000000000001E-4</v>
      </c>
      <c r="Q19">
        <v>1.1584000000000001E-2</v>
      </c>
      <c r="R19">
        <v>3.6900000000000002E-4</v>
      </c>
      <c r="S19">
        <v>1.052E-3</v>
      </c>
    </row>
    <row r="20" spans="1:19">
      <c r="A20" t="s">
        <v>24</v>
      </c>
      <c r="B20" t="s">
        <v>3</v>
      </c>
      <c r="C20" t="s">
        <v>26</v>
      </c>
      <c r="D20">
        <v>1</v>
      </c>
      <c r="E20">
        <v>20</v>
      </c>
      <c r="F20">
        <v>6.4546799999999998</v>
      </c>
      <c r="G20">
        <v>3.0985290000000001</v>
      </c>
      <c r="H20">
        <v>1.221773</v>
      </c>
      <c r="I20">
        <v>5.1688419999999997</v>
      </c>
      <c r="J20">
        <v>8.0669999999999995E-3</v>
      </c>
      <c r="K20">
        <v>5.1427E-2</v>
      </c>
      <c r="L20">
        <v>2.220351</v>
      </c>
      <c r="M20">
        <v>2.527714</v>
      </c>
      <c r="N20">
        <v>0.24943799999999999</v>
      </c>
      <c r="O20">
        <v>9.8269999999999996E-2</v>
      </c>
      <c r="P20">
        <v>3.1500000000000001E-4</v>
      </c>
      <c r="Q20">
        <v>1.0905E-2</v>
      </c>
      <c r="R20">
        <v>4.26E-4</v>
      </c>
      <c r="S20">
        <v>1.0330000000000001E-3</v>
      </c>
    </row>
    <row r="21" spans="1:19">
      <c r="A21" t="s">
        <v>24</v>
      </c>
      <c r="B21" t="s">
        <v>3</v>
      </c>
      <c r="C21" t="s">
        <v>26</v>
      </c>
      <c r="D21">
        <v>1</v>
      </c>
      <c r="E21">
        <v>20</v>
      </c>
      <c r="F21">
        <v>6.4013499999999999</v>
      </c>
      <c r="G21">
        <v>3.124339</v>
      </c>
      <c r="H21">
        <v>1.2053560000000001</v>
      </c>
      <c r="I21">
        <v>5.1297610000000002</v>
      </c>
      <c r="J21">
        <v>8.9669999999999993E-3</v>
      </c>
      <c r="K21">
        <v>5.3328E-2</v>
      </c>
      <c r="L21">
        <v>2.2146629999999998</v>
      </c>
      <c r="M21">
        <v>2.5211049999999999</v>
      </c>
      <c r="N21">
        <v>0.25005899999999998</v>
      </c>
      <c r="O21">
        <v>9.4641000000000003E-2</v>
      </c>
      <c r="P21">
        <v>2.5399999999999999E-4</v>
      </c>
      <c r="Q21">
        <v>1.1823999999999999E-2</v>
      </c>
      <c r="R21">
        <v>3.4200000000000002E-4</v>
      </c>
      <c r="S21">
        <v>1.3749999999999999E-3</v>
      </c>
    </row>
    <row r="22" spans="1:19">
      <c r="A22" t="s">
        <v>24</v>
      </c>
      <c r="B22" t="s">
        <v>27</v>
      </c>
      <c r="C22" t="s">
        <v>25</v>
      </c>
      <c r="D22">
        <v>1</v>
      </c>
      <c r="E22">
        <v>20</v>
      </c>
      <c r="F22">
        <v>6.8059799999999999</v>
      </c>
      <c r="G22">
        <v>2.9385910000000002</v>
      </c>
      <c r="H22">
        <v>1.4336180000000001</v>
      </c>
      <c r="I22">
        <v>5.3703339999999997</v>
      </c>
      <c r="J22">
        <v>0</v>
      </c>
      <c r="K22">
        <v>0</v>
      </c>
      <c r="L22">
        <v>2.2638590000000001</v>
      </c>
      <c r="M22">
        <v>2.6881719999999998</v>
      </c>
      <c r="N22">
        <v>0.27712199999999998</v>
      </c>
      <c r="O22">
        <v>0.102128</v>
      </c>
      <c r="P22">
        <v>3.28E-4</v>
      </c>
      <c r="Q22">
        <v>0</v>
      </c>
      <c r="R22">
        <v>0</v>
      </c>
      <c r="S22">
        <v>0</v>
      </c>
    </row>
    <row r="23" spans="1:19">
      <c r="A23" t="s">
        <v>24</v>
      </c>
      <c r="B23" t="s">
        <v>27</v>
      </c>
      <c r="C23" t="s">
        <v>25</v>
      </c>
      <c r="D23">
        <v>1</v>
      </c>
      <c r="E23">
        <v>20</v>
      </c>
      <c r="F23">
        <v>6.7834899999999996</v>
      </c>
      <c r="G23">
        <v>2.9483329999999999</v>
      </c>
      <c r="H23">
        <v>1.430725</v>
      </c>
      <c r="I23">
        <v>5.350454</v>
      </c>
      <c r="J23">
        <v>0</v>
      </c>
      <c r="K23">
        <v>0</v>
      </c>
      <c r="L23">
        <v>2.2659009999999999</v>
      </c>
      <c r="M23">
        <v>2.669422</v>
      </c>
      <c r="N23">
        <v>0.284472</v>
      </c>
      <c r="O23">
        <v>9.7919999999999993E-2</v>
      </c>
      <c r="P23">
        <v>4.1300000000000001E-4</v>
      </c>
      <c r="Q23">
        <v>0</v>
      </c>
      <c r="R23">
        <v>0</v>
      </c>
      <c r="S23">
        <v>0</v>
      </c>
    </row>
    <row r="24" spans="1:19">
      <c r="A24" t="s">
        <v>24</v>
      </c>
      <c r="B24" t="s">
        <v>27</v>
      </c>
      <c r="C24" t="s">
        <v>25</v>
      </c>
      <c r="D24">
        <v>1</v>
      </c>
      <c r="E24">
        <v>20</v>
      </c>
      <c r="F24">
        <v>6.7967700000000004</v>
      </c>
      <c r="G24">
        <v>2.9425729999999999</v>
      </c>
      <c r="H24">
        <v>1.432199</v>
      </c>
      <c r="I24">
        <v>5.3625210000000001</v>
      </c>
      <c r="J24">
        <v>0</v>
      </c>
      <c r="K24">
        <v>0</v>
      </c>
      <c r="L24">
        <v>2.2640709999999999</v>
      </c>
      <c r="M24">
        <v>2.6674380000000002</v>
      </c>
      <c r="N24">
        <v>0.27655800000000003</v>
      </c>
      <c r="O24">
        <v>0.101867</v>
      </c>
      <c r="P24">
        <v>3.6299999999999999E-4</v>
      </c>
      <c r="Q24">
        <v>0</v>
      </c>
      <c r="R24">
        <v>0</v>
      </c>
      <c r="S24">
        <v>0</v>
      </c>
    </row>
    <row r="25" spans="1:19">
      <c r="A25" t="s">
        <v>24</v>
      </c>
      <c r="B25" t="s">
        <v>27</v>
      </c>
      <c r="C25" t="s">
        <v>25</v>
      </c>
      <c r="D25">
        <v>1</v>
      </c>
      <c r="E25">
        <v>20</v>
      </c>
      <c r="F25">
        <v>6.7830000000000004</v>
      </c>
      <c r="G25">
        <v>2.9485459999999999</v>
      </c>
      <c r="H25">
        <v>1.4329829999999999</v>
      </c>
      <c r="I25">
        <v>5.3477920000000001</v>
      </c>
      <c r="J25">
        <v>0</v>
      </c>
      <c r="K25">
        <v>0</v>
      </c>
      <c r="L25">
        <v>2.2527469999999998</v>
      </c>
      <c r="M25">
        <v>2.6781619999999999</v>
      </c>
      <c r="N25">
        <v>0.28553200000000001</v>
      </c>
      <c r="O25">
        <v>9.955E-2</v>
      </c>
      <c r="P25">
        <v>3.6999999999999999E-4</v>
      </c>
      <c r="Q25">
        <v>0</v>
      </c>
      <c r="R25">
        <v>0</v>
      </c>
      <c r="S25">
        <v>0</v>
      </c>
    </row>
    <row r="26" spans="1:19">
      <c r="A26" t="s">
        <v>24</v>
      </c>
      <c r="B26" t="s">
        <v>27</v>
      </c>
      <c r="C26" t="s">
        <v>25</v>
      </c>
      <c r="D26">
        <v>1</v>
      </c>
      <c r="E26">
        <v>20</v>
      </c>
      <c r="F26">
        <v>6.8067500000000001</v>
      </c>
      <c r="G26">
        <v>2.9382609999999998</v>
      </c>
      <c r="H26">
        <v>1.4357420000000001</v>
      </c>
      <c r="I26">
        <v>5.3688849999999997</v>
      </c>
      <c r="J26">
        <v>0</v>
      </c>
      <c r="K26">
        <v>0</v>
      </c>
      <c r="L26">
        <v>2.2622270000000002</v>
      </c>
      <c r="M26">
        <v>2.657222</v>
      </c>
      <c r="N26">
        <v>0.27957900000000002</v>
      </c>
      <c r="O26">
        <v>0.100885</v>
      </c>
      <c r="P26">
        <v>3.2000000000000003E-4</v>
      </c>
      <c r="Q26">
        <v>0</v>
      </c>
      <c r="R26">
        <v>0</v>
      </c>
      <c r="S26">
        <v>0</v>
      </c>
    </row>
    <row r="27" spans="1:19">
      <c r="A27" t="s">
        <v>24</v>
      </c>
      <c r="B27" t="s">
        <v>27</v>
      </c>
      <c r="C27" t="s">
        <v>25</v>
      </c>
      <c r="D27">
        <v>1</v>
      </c>
      <c r="E27">
        <v>20</v>
      </c>
      <c r="F27">
        <v>6.7994899999999996</v>
      </c>
      <c r="G27">
        <v>2.9413969999999998</v>
      </c>
      <c r="H27">
        <v>1.434329</v>
      </c>
      <c r="I27">
        <v>5.3629819999999997</v>
      </c>
      <c r="J27">
        <v>0</v>
      </c>
      <c r="K27">
        <v>0</v>
      </c>
      <c r="L27">
        <v>2.2604579999999999</v>
      </c>
      <c r="M27">
        <v>2.671033</v>
      </c>
      <c r="N27">
        <v>0.28362999999999999</v>
      </c>
      <c r="O27">
        <v>0.102327</v>
      </c>
      <c r="P27">
        <v>3.3199999999999999E-4</v>
      </c>
      <c r="Q27">
        <v>0</v>
      </c>
      <c r="R27">
        <v>0</v>
      </c>
      <c r="S27">
        <v>0</v>
      </c>
    </row>
    <row r="28" spans="1:19">
      <c r="A28" t="s">
        <v>24</v>
      </c>
      <c r="B28" t="s">
        <v>27</v>
      </c>
      <c r="C28" t="s">
        <v>25</v>
      </c>
      <c r="D28">
        <v>1</v>
      </c>
      <c r="E28">
        <v>20</v>
      </c>
      <c r="F28">
        <v>6.7954999999999997</v>
      </c>
      <c r="G28">
        <v>2.9431259999999999</v>
      </c>
      <c r="H28">
        <v>1.434707</v>
      </c>
      <c r="I28">
        <v>5.3585839999999996</v>
      </c>
      <c r="J28">
        <v>0</v>
      </c>
      <c r="K28">
        <v>0</v>
      </c>
      <c r="L28">
        <v>2.2695560000000001</v>
      </c>
      <c r="M28">
        <v>2.6848399999999999</v>
      </c>
      <c r="N28">
        <v>0.282028</v>
      </c>
      <c r="O28">
        <v>0.103714</v>
      </c>
      <c r="P28">
        <v>3.1799999999999998E-4</v>
      </c>
      <c r="Q28">
        <v>0</v>
      </c>
      <c r="R28">
        <v>0</v>
      </c>
      <c r="S28">
        <v>0</v>
      </c>
    </row>
    <row r="29" spans="1:19">
      <c r="A29" t="s">
        <v>24</v>
      </c>
      <c r="B29" t="s">
        <v>27</v>
      </c>
      <c r="C29" t="s">
        <v>25</v>
      </c>
      <c r="D29">
        <v>1</v>
      </c>
      <c r="E29">
        <v>20</v>
      </c>
      <c r="F29">
        <v>6.7695100000000004</v>
      </c>
      <c r="G29">
        <v>2.9544220000000001</v>
      </c>
      <c r="H29">
        <v>1.4240809999999999</v>
      </c>
      <c r="I29">
        <v>5.3433510000000002</v>
      </c>
      <c r="J29">
        <v>0</v>
      </c>
      <c r="K29">
        <v>0</v>
      </c>
      <c r="L29">
        <v>2.2711570000000001</v>
      </c>
      <c r="M29">
        <v>2.6892079999999998</v>
      </c>
      <c r="N29">
        <v>0.28049099999999999</v>
      </c>
      <c r="O29">
        <v>9.6570000000000003E-2</v>
      </c>
      <c r="P29">
        <v>2.6699999999999998E-4</v>
      </c>
      <c r="Q29">
        <v>0</v>
      </c>
      <c r="R29">
        <v>0</v>
      </c>
      <c r="S29">
        <v>0</v>
      </c>
    </row>
    <row r="30" spans="1:19">
      <c r="A30" t="s">
        <v>24</v>
      </c>
      <c r="B30" t="s">
        <v>27</v>
      </c>
      <c r="C30" t="s">
        <v>25</v>
      </c>
      <c r="D30">
        <v>1</v>
      </c>
      <c r="E30">
        <v>20</v>
      </c>
      <c r="F30">
        <v>6.7690400000000004</v>
      </c>
      <c r="G30">
        <v>2.9546299999999999</v>
      </c>
      <c r="H30">
        <v>1.4228940000000001</v>
      </c>
      <c r="I30">
        <v>5.3423850000000002</v>
      </c>
      <c r="J30">
        <v>0</v>
      </c>
      <c r="K30">
        <v>0</v>
      </c>
      <c r="L30">
        <v>2.2708379999999999</v>
      </c>
      <c r="M30">
        <v>2.6714229999999999</v>
      </c>
      <c r="N30">
        <v>0.27948200000000001</v>
      </c>
      <c r="O30">
        <v>0.101525</v>
      </c>
      <c r="P30">
        <v>4.2499999999999998E-4</v>
      </c>
      <c r="Q30">
        <v>0</v>
      </c>
      <c r="R30">
        <v>0</v>
      </c>
      <c r="S30">
        <v>0</v>
      </c>
    </row>
    <row r="31" spans="1:19">
      <c r="A31" t="s">
        <v>24</v>
      </c>
      <c r="B31" t="s">
        <v>27</v>
      </c>
      <c r="C31" t="s">
        <v>25</v>
      </c>
      <c r="D31">
        <v>1</v>
      </c>
      <c r="E31">
        <v>20</v>
      </c>
      <c r="F31">
        <v>6.8157500000000004</v>
      </c>
      <c r="G31">
        <v>2.9343780000000002</v>
      </c>
      <c r="H31">
        <v>1.4397230000000001</v>
      </c>
      <c r="I31">
        <v>5.3739460000000001</v>
      </c>
      <c r="J31">
        <v>0</v>
      </c>
      <c r="K31">
        <v>0</v>
      </c>
      <c r="L31">
        <v>2.2528250000000001</v>
      </c>
      <c r="M31">
        <v>2.6571419999999999</v>
      </c>
      <c r="N31">
        <v>0.29158200000000001</v>
      </c>
      <c r="O31">
        <v>0.101253</v>
      </c>
      <c r="P31">
        <v>7.5100000000000004E-4</v>
      </c>
      <c r="Q31">
        <v>0</v>
      </c>
      <c r="R31">
        <v>0</v>
      </c>
      <c r="S31">
        <v>0</v>
      </c>
    </row>
    <row r="32" spans="1:19">
      <c r="A32" t="s">
        <v>24</v>
      </c>
      <c r="B32" t="s">
        <v>27</v>
      </c>
      <c r="C32" t="s">
        <v>26</v>
      </c>
      <c r="D32">
        <v>1</v>
      </c>
      <c r="E32">
        <v>20</v>
      </c>
      <c r="F32">
        <v>6.6495300000000004</v>
      </c>
      <c r="G32">
        <v>3.00773</v>
      </c>
      <c r="H32">
        <v>1.3921110000000001</v>
      </c>
      <c r="I32">
        <v>5.1882840000000003</v>
      </c>
      <c r="J32">
        <v>8.7039999999999999E-3</v>
      </c>
      <c r="K32">
        <v>5.6287999999999998E-2</v>
      </c>
      <c r="L32">
        <v>2.2358289999999998</v>
      </c>
      <c r="M32">
        <v>2.6036589999999999</v>
      </c>
      <c r="N32">
        <v>0.24770600000000001</v>
      </c>
      <c r="O32">
        <v>7.7692999999999998E-2</v>
      </c>
      <c r="P32">
        <v>1.8799999999999999E-4</v>
      </c>
      <c r="Q32">
        <v>1.0246999999999999E-2</v>
      </c>
      <c r="R32">
        <v>3.3799999999999998E-4</v>
      </c>
      <c r="S32">
        <v>9.7199999999999999E-4</v>
      </c>
    </row>
    <row r="33" spans="1:19">
      <c r="A33" t="s">
        <v>24</v>
      </c>
      <c r="B33" t="s">
        <v>27</v>
      </c>
      <c r="C33" t="s">
        <v>26</v>
      </c>
      <c r="D33">
        <v>1</v>
      </c>
      <c r="E33">
        <v>20</v>
      </c>
      <c r="F33">
        <v>6.6440900000000003</v>
      </c>
      <c r="G33">
        <v>3.0101930000000001</v>
      </c>
      <c r="H33">
        <v>1.3864810000000001</v>
      </c>
      <c r="I33">
        <v>5.191783</v>
      </c>
      <c r="J33">
        <v>9.4520000000000003E-3</v>
      </c>
      <c r="K33">
        <v>5.2630000000000003E-2</v>
      </c>
      <c r="L33">
        <v>2.2136040000000001</v>
      </c>
      <c r="M33">
        <v>2.6140210000000002</v>
      </c>
      <c r="N33">
        <v>0.23346700000000001</v>
      </c>
      <c r="O33">
        <v>8.5761000000000004E-2</v>
      </c>
      <c r="P33">
        <v>2.5999999999999998E-4</v>
      </c>
      <c r="Q33">
        <v>1.1552E-2</v>
      </c>
      <c r="R33">
        <v>3.9300000000000001E-4</v>
      </c>
      <c r="S33">
        <v>1.196E-3</v>
      </c>
    </row>
    <row r="34" spans="1:19">
      <c r="A34" t="s">
        <v>24</v>
      </c>
      <c r="B34" t="s">
        <v>27</v>
      </c>
      <c r="C34" t="s">
        <v>26</v>
      </c>
      <c r="D34">
        <v>1</v>
      </c>
      <c r="E34">
        <v>20</v>
      </c>
      <c r="F34">
        <v>6.6760000000000002</v>
      </c>
      <c r="G34">
        <v>2.995806</v>
      </c>
      <c r="H34">
        <v>1.38876</v>
      </c>
      <c r="I34">
        <v>5.2288509999999997</v>
      </c>
      <c r="J34">
        <v>8.5950000000000002E-3</v>
      </c>
      <c r="K34">
        <v>4.6262999999999999E-2</v>
      </c>
      <c r="L34">
        <v>2.217174</v>
      </c>
      <c r="M34">
        <v>2.598579</v>
      </c>
      <c r="N34">
        <v>0.238399</v>
      </c>
      <c r="O34">
        <v>9.2826000000000006E-2</v>
      </c>
      <c r="P34">
        <v>2.03E-4</v>
      </c>
      <c r="Q34">
        <v>1.0899000000000001E-2</v>
      </c>
      <c r="R34">
        <v>3.2899999999999997E-4</v>
      </c>
      <c r="S34">
        <v>1.142E-3</v>
      </c>
    </row>
    <row r="35" spans="1:19">
      <c r="A35" t="s">
        <v>24</v>
      </c>
      <c r="B35" t="s">
        <v>27</v>
      </c>
      <c r="C35" t="s">
        <v>26</v>
      </c>
      <c r="D35">
        <v>1</v>
      </c>
      <c r="E35">
        <v>20</v>
      </c>
      <c r="F35">
        <v>6.6246099999999997</v>
      </c>
      <c r="G35">
        <v>3.0190429999999999</v>
      </c>
      <c r="H35">
        <v>1.3800509999999999</v>
      </c>
      <c r="I35">
        <v>5.1817229999999999</v>
      </c>
      <c r="J35">
        <v>9.0399999999999994E-3</v>
      </c>
      <c r="K35">
        <v>4.9938000000000003E-2</v>
      </c>
      <c r="L35">
        <v>2.2156449999999999</v>
      </c>
      <c r="M35">
        <v>2.6275059999999999</v>
      </c>
      <c r="N35">
        <v>0.22813800000000001</v>
      </c>
      <c r="O35">
        <v>0.101369</v>
      </c>
      <c r="P35">
        <v>2.9500000000000001E-4</v>
      </c>
      <c r="Q35">
        <v>1.1956E-2</v>
      </c>
      <c r="R35">
        <v>6.0400000000000004E-4</v>
      </c>
      <c r="S35">
        <v>1.2160000000000001E-3</v>
      </c>
    </row>
    <row r="36" spans="1:19">
      <c r="A36" t="s">
        <v>24</v>
      </c>
      <c r="B36" t="s">
        <v>27</v>
      </c>
      <c r="C36" t="s">
        <v>26</v>
      </c>
      <c r="D36">
        <v>1</v>
      </c>
      <c r="E36">
        <v>20</v>
      </c>
      <c r="F36">
        <v>6.6436000000000002</v>
      </c>
      <c r="G36">
        <v>3.010418</v>
      </c>
      <c r="H36">
        <v>1.3932059999999999</v>
      </c>
      <c r="I36">
        <v>5.1857680000000004</v>
      </c>
      <c r="J36">
        <v>8.9090000000000003E-3</v>
      </c>
      <c r="K36">
        <v>5.1846000000000003E-2</v>
      </c>
      <c r="L36">
        <v>2.2174550000000002</v>
      </c>
      <c r="M36">
        <v>2.5912299999999999</v>
      </c>
      <c r="N36">
        <v>0.227465</v>
      </c>
      <c r="O36">
        <v>9.3230999999999994E-2</v>
      </c>
      <c r="P36">
        <v>2.8699999999999998E-4</v>
      </c>
      <c r="Q36">
        <v>1.1946E-2</v>
      </c>
      <c r="R36">
        <v>3.8400000000000001E-4</v>
      </c>
      <c r="S36">
        <v>1.1410000000000001E-3</v>
      </c>
    </row>
    <row r="37" spans="1:19">
      <c r="A37" t="s">
        <v>24</v>
      </c>
      <c r="B37" t="s">
        <v>27</v>
      </c>
      <c r="C37" t="s">
        <v>26</v>
      </c>
      <c r="D37">
        <v>1</v>
      </c>
      <c r="E37">
        <v>20</v>
      </c>
      <c r="F37">
        <v>6.6315200000000001</v>
      </c>
      <c r="G37">
        <v>3.0158990000000001</v>
      </c>
      <c r="H37">
        <v>1.3823479999999999</v>
      </c>
      <c r="I37">
        <v>5.181692</v>
      </c>
      <c r="J37">
        <v>9.6950000000000005E-3</v>
      </c>
      <c r="K37">
        <v>5.3941000000000003E-2</v>
      </c>
      <c r="L37">
        <v>2.250105</v>
      </c>
      <c r="M37">
        <v>2.5988509999999998</v>
      </c>
      <c r="N37">
        <v>0.26320399999999999</v>
      </c>
      <c r="O37">
        <v>7.4172000000000002E-2</v>
      </c>
      <c r="P37">
        <v>2.5000000000000001E-4</v>
      </c>
      <c r="Q37">
        <v>9.3989999999999994E-3</v>
      </c>
      <c r="R37">
        <v>3.48E-4</v>
      </c>
      <c r="S37">
        <v>9.5500000000000001E-4</v>
      </c>
    </row>
    <row r="38" spans="1:19">
      <c r="A38" t="s">
        <v>24</v>
      </c>
      <c r="B38" t="s">
        <v>27</v>
      </c>
      <c r="C38" t="s">
        <v>26</v>
      </c>
      <c r="D38">
        <v>1</v>
      </c>
      <c r="E38">
        <v>20</v>
      </c>
      <c r="F38">
        <v>6.6225300000000002</v>
      </c>
      <c r="G38">
        <v>3.0199940000000001</v>
      </c>
      <c r="H38">
        <v>1.381432</v>
      </c>
      <c r="I38">
        <v>5.1785699999999997</v>
      </c>
      <c r="J38">
        <v>1.0998000000000001E-2</v>
      </c>
      <c r="K38">
        <v>4.7940999999999998E-2</v>
      </c>
      <c r="L38">
        <v>2.2770199999999998</v>
      </c>
      <c r="M38">
        <v>2.628018</v>
      </c>
      <c r="N38">
        <v>0.221135</v>
      </c>
      <c r="O38">
        <v>7.2080000000000005E-2</v>
      </c>
      <c r="P38">
        <v>2.2900000000000001E-4</v>
      </c>
      <c r="Q38">
        <v>1.0196E-2</v>
      </c>
      <c r="R38">
        <v>3.28E-4</v>
      </c>
      <c r="S38">
        <v>1.356E-3</v>
      </c>
    </row>
    <row r="39" spans="1:19">
      <c r="A39" t="s">
        <v>24</v>
      </c>
      <c r="B39" t="s">
        <v>27</v>
      </c>
      <c r="C39" t="s">
        <v>26</v>
      </c>
      <c r="D39">
        <v>1</v>
      </c>
      <c r="E39">
        <v>20</v>
      </c>
      <c r="F39">
        <v>6.6191899999999997</v>
      </c>
      <c r="G39">
        <v>3.0215179999999999</v>
      </c>
      <c r="H39">
        <v>1.383318</v>
      </c>
      <c r="I39">
        <v>5.1678769999999998</v>
      </c>
      <c r="J39">
        <v>1.0125E-2</v>
      </c>
      <c r="K39">
        <v>5.3817999999999998E-2</v>
      </c>
      <c r="L39">
        <v>2.2444229999999998</v>
      </c>
      <c r="M39">
        <v>2.5994139999999999</v>
      </c>
      <c r="N39">
        <v>0.23772299999999999</v>
      </c>
      <c r="O39">
        <v>7.3657E-2</v>
      </c>
      <c r="P39">
        <v>2.14E-4</v>
      </c>
      <c r="Q39">
        <v>9.4800000000000006E-3</v>
      </c>
      <c r="R39">
        <v>3.3500000000000001E-4</v>
      </c>
      <c r="S39">
        <v>9.8700000000000003E-4</v>
      </c>
    </row>
    <row r="40" spans="1:19">
      <c r="A40" t="s">
        <v>24</v>
      </c>
      <c r="B40" t="s">
        <v>27</v>
      </c>
      <c r="C40" t="s">
        <v>26</v>
      </c>
      <c r="D40">
        <v>1</v>
      </c>
      <c r="E40">
        <v>20</v>
      </c>
      <c r="F40">
        <v>6.64194</v>
      </c>
      <c r="G40">
        <v>3.0111680000000001</v>
      </c>
      <c r="H40">
        <v>1.3830279999999999</v>
      </c>
      <c r="I40">
        <v>5.1955239999999998</v>
      </c>
      <c r="J40">
        <v>1.1087E-2</v>
      </c>
      <c r="K40">
        <v>4.8686E-2</v>
      </c>
      <c r="L40">
        <v>2.2527330000000001</v>
      </c>
      <c r="M40">
        <v>2.6024690000000001</v>
      </c>
      <c r="N40">
        <v>0.224828</v>
      </c>
      <c r="O40">
        <v>7.4588000000000002E-2</v>
      </c>
      <c r="P40">
        <v>2.0900000000000001E-4</v>
      </c>
      <c r="Q40">
        <v>1.0893999999999999E-2</v>
      </c>
      <c r="R40">
        <v>4.0400000000000001E-4</v>
      </c>
      <c r="S40">
        <v>1.0460000000000001E-3</v>
      </c>
    </row>
    <row r="41" spans="1:19">
      <c r="A41" t="s">
        <v>24</v>
      </c>
      <c r="B41" t="s">
        <v>27</v>
      </c>
      <c r="C41" t="s">
        <v>26</v>
      </c>
      <c r="D41">
        <v>1</v>
      </c>
      <c r="E41">
        <v>20</v>
      </c>
      <c r="F41">
        <v>6.6428099999999999</v>
      </c>
      <c r="G41">
        <v>3.0107740000000001</v>
      </c>
      <c r="H41">
        <v>1.390047</v>
      </c>
      <c r="I41">
        <v>5.1815490000000004</v>
      </c>
      <c r="J41">
        <v>1.014E-2</v>
      </c>
      <c r="K41">
        <v>5.7209000000000003E-2</v>
      </c>
      <c r="L41">
        <v>2.220523</v>
      </c>
      <c r="M41">
        <v>2.5914990000000002</v>
      </c>
      <c r="N41">
        <v>0.23400199999999999</v>
      </c>
      <c r="O41">
        <v>9.8376000000000005E-2</v>
      </c>
      <c r="P41">
        <v>2.5300000000000002E-4</v>
      </c>
      <c r="Q41">
        <v>1.3306999999999999E-2</v>
      </c>
      <c r="R41">
        <v>5.5199999999999997E-4</v>
      </c>
      <c r="S41">
        <v>1.2470000000000001E-3</v>
      </c>
    </row>
    <row r="42" spans="1:19">
      <c r="A42" t="s">
        <v>28</v>
      </c>
      <c r="B42" t="s">
        <v>3</v>
      </c>
      <c r="C42" t="s">
        <v>25</v>
      </c>
      <c r="D42">
        <v>1</v>
      </c>
      <c r="E42">
        <v>20</v>
      </c>
      <c r="F42">
        <v>2.1407099999999999</v>
      </c>
      <c r="G42">
        <v>9.3427030000000002</v>
      </c>
      <c r="H42">
        <v>0.31327500000000003</v>
      </c>
      <c r="I42">
        <v>1.8268150000000001</v>
      </c>
      <c r="J42">
        <v>0</v>
      </c>
      <c r="K42">
        <v>0</v>
      </c>
      <c r="L42">
        <v>1.1059829999999999</v>
      </c>
      <c r="M42">
        <v>0.67039199999999999</v>
      </c>
      <c r="N42">
        <v>7.0928000000000005E-2</v>
      </c>
      <c r="O42">
        <v>2.6823E-2</v>
      </c>
      <c r="P42">
        <v>9.2E-5</v>
      </c>
      <c r="Q42">
        <v>0</v>
      </c>
      <c r="R42">
        <v>0</v>
      </c>
      <c r="S42">
        <v>0</v>
      </c>
    </row>
    <row r="43" spans="1:19">
      <c r="A43" t="s">
        <v>28</v>
      </c>
      <c r="B43" t="s">
        <v>3</v>
      </c>
      <c r="C43" t="s">
        <v>25</v>
      </c>
      <c r="D43">
        <v>1</v>
      </c>
      <c r="E43">
        <v>20</v>
      </c>
      <c r="F43">
        <v>2.1278800000000002</v>
      </c>
      <c r="G43">
        <v>9.3990259999999992</v>
      </c>
      <c r="H43">
        <v>0.31546099999999999</v>
      </c>
      <c r="I43">
        <v>1.811804</v>
      </c>
      <c r="J43">
        <v>0</v>
      </c>
      <c r="K43">
        <v>0</v>
      </c>
      <c r="L43">
        <v>1.0778939999999999</v>
      </c>
      <c r="M43">
        <v>0.631826</v>
      </c>
      <c r="N43">
        <v>6.6267000000000006E-2</v>
      </c>
      <c r="O43">
        <v>2.4687000000000001E-2</v>
      </c>
      <c r="P43">
        <v>8.7999999999999998E-5</v>
      </c>
      <c r="Q43">
        <v>0</v>
      </c>
      <c r="R43">
        <v>0</v>
      </c>
      <c r="S43">
        <v>0</v>
      </c>
    </row>
    <row r="44" spans="1:19">
      <c r="A44" t="s">
        <v>28</v>
      </c>
      <c r="B44" t="s">
        <v>3</v>
      </c>
      <c r="C44" t="s">
        <v>25</v>
      </c>
      <c r="D44">
        <v>1</v>
      </c>
      <c r="E44">
        <v>20</v>
      </c>
      <c r="F44">
        <v>2.13103</v>
      </c>
      <c r="G44">
        <v>9.3851200000000006</v>
      </c>
      <c r="H44">
        <v>0.30699500000000002</v>
      </c>
      <c r="I44">
        <v>1.8234440000000001</v>
      </c>
      <c r="J44">
        <v>0</v>
      </c>
      <c r="K44">
        <v>0</v>
      </c>
      <c r="L44">
        <v>1.0900669999999999</v>
      </c>
      <c r="M44">
        <v>0.660636</v>
      </c>
      <c r="N44">
        <v>7.1637000000000006E-2</v>
      </c>
      <c r="O44">
        <v>2.5995999999999998E-2</v>
      </c>
      <c r="P44">
        <v>9.7E-5</v>
      </c>
      <c r="Q44">
        <v>0</v>
      </c>
      <c r="R44">
        <v>0</v>
      </c>
      <c r="S44">
        <v>0</v>
      </c>
    </row>
    <row r="45" spans="1:19">
      <c r="A45" t="s">
        <v>28</v>
      </c>
      <c r="B45" t="s">
        <v>3</v>
      </c>
      <c r="C45" t="s">
        <v>25</v>
      </c>
      <c r="D45">
        <v>1</v>
      </c>
      <c r="E45">
        <v>20</v>
      </c>
      <c r="F45">
        <v>2.2048700000000001</v>
      </c>
      <c r="G45">
        <v>9.0708090000000006</v>
      </c>
      <c r="H45">
        <v>0.32029800000000003</v>
      </c>
      <c r="I45">
        <v>1.8838429999999999</v>
      </c>
      <c r="J45">
        <v>0</v>
      </c>
      <c r="K45">
        <v>0</v>
      </c>
      <c r="L45">
        <v>1.066656</v>
      </c>
      <c r="M45">
        <v>0.64020500000000002</v>
      </c>
      <c r="N45">
        <v>6.8944000000000005E-2</v>
      </c>
      <c r="O45">
        <v>2.4750999999999999E-2</v>
      </c>
      <c r="P45">
        <v>9.8999999999999994E-5</v>
      </c>
      <c r="Q45">
        <v>0</v>
      </c>
      <c r="R45">
        <v>0</v>
      </c>
      <c r="S45">
        <v>0</v>
      </c>
    </row>
    <row r="46" spans="1:19">
      <c r="A46" t="s">
        <v>28</v>
      </c>
      <c r="B46" t="s">
        <v>3</v>
      </c>
      <c r="C46" t="s">
        <v>25</v>
      </c>
      <c r="D46">
        <v>1</v>
      </c>
      <c r="E46">
        <v>20</v>
      </c>
      <c r="F46">
        <v>2.1619199999999998</v>
      </c>
      <c r="G46">
        <v>9.251023</v>
      </c>
      <c r="H46">
        <v>0.31139</v>
      </c>
      <c r="I46">
        <v>1.8499220000000001</v>
      </c>
      <c r="J46">
        <v>0</v>
      </c>
      <c r="K46">
        <v>0</v>
      </c>
      <c r="L46">
        <v>1.1224719999999999</v>
      </c>
      <c r="M46">
        <v>0.66147100000000003</v>
      </c>
      <c r="N46">
        <v>7.1054000000000006E-2</v>
      </c>
      <c r="O46">
        <v>2.401E-2</v>
      </c>
      <c r="P46">
        <v>9.5000000000000005E-5</v>
      </c>
      <c r="Q46">
        <v>0</v>
      </c>
      <c r="R46">
        <v>0</v>
      </c>
      <c r="S46">
        <v>0</v>
      </c>
    </row>
    <row r="47" spans="1:19">
      <c r="A47" t="s">
        <v>28</v>
      </c>
      <c r="B47" t="s">
        <v>3</v>
      </c>
      <c r="C47" t="s">
        <v>25</v>
      </c>
      <c r="D47">
        <v>1</v>
      </c>
      <c r="E47">
        <v>20</v>
      </c>
      <c r="F47">
        <v>2.17672</v>
      </c>
      <c r="G47">
        <v>9.1881319999999995</v>
      </c>
      <c r="H47">
        <v>0.32492300000000002</v>
      </c>
      <c r="I47">
        <v>1.8511740000000001</v>
      </c>
      <c r="J47">
        <v>0</v>
      </c>
      <c r="K47">
        <v>0</v>
      </c>
      <c r="L47">
        <v>1.0671619999999999</v>
      </c>
      <c r="M47">
        <v>0.64804099999999998</v>
      </c>
      <c r="N47">
        <v>6.8715999999999999E-2</v>
      </c>
      <c r="O47">
        <v>2.5831E-2</v>
      </c>
      <c r="P47">
        <v>9.3999999999999994E-5</v>
      </c>
      <c r="Q47">
        <v>0</v>
      </c>
      <c r="R47">
        <v>0</v>
      </c>
      <c r="S47">
        <v>0</v>
      </c>
    </row>
    <row r="48" spans="1:19">
      <c r="A48" t="s">
        <v>28</v>
      </c>
      <c r="B48" t="s">
        <v>3</v>
      </c>
      <c r="C48" t="s">
        <v>25</v>
      </c>
      <c r="D48">
        <v>1</v>
      </c>
      <c r="E48">
        <v>20</v>
      </c>
      <c r="F48">
        <v>2.2122999999999999</v>
      </c>
      <c r="G48">
        <v>9.0403610000000008</v>
      </c>
      <c r="H48">
        <v>0.32297199999999998</v>
      </c>
      <c r="I48">
        <v>1.8886769999999999</v>
      </c>
      <c r="J48">
        <v>0</v>
      </c>
      <c r="K48">
        <v>0</v>
      </c>
      <c r="L48">
        <v>1.0740989999999999</v>
      </c>
      <c r="M48">
        <v>0.63712199999999997</v>
      </c>
      <c r="N48">
        <v>7.3659000000000002E-2</v>
      </c>
      <c r="O48">
        <v>2.5485000000000001E-2</v>
      </c>
      <c r="P48">
        <v>9.3999999999999994E-5</v>
      </c>
      <c r="Q48">
        <v>0</v>
      </c>
      <c r="R48">
        <v>0</v>
      </c>
      <c r="S48">
        <v>0</v>
      </c>
    </row>
    <row r="49" spans="1:19">
      <c r="A49" t="s">
        <v>28</v>
      </c>
      <c r="B49" t="s">
        <v>3</v>
      </c>
      <c r="C49" t="s">
        <v>25</v>
      </c>
      <c r="D49">
        <v>1</v>
      </c>
      <c r="E49">
        <v>20</v>
      </c>
      <c r="F49">
        <v>2.2197499999999999</v>
      </c>
      <c r="G49">
        <v>9.0100359999999995</v>
      </c>
      <c r="H49">
        <v>0.33310000000000001</v>
      </c>
      <c r="I49">
        <v>1.885999</v>
      </c>
      <c r="J49">
        <v>0</v>
      </c>
      <c r="K49">
        <v>0</v>
      </c>
      <c r="L49">
        <v>1.073197</v>
      </c>
      <c r="M49">
        <v>0.64795899999999995</v>
      </c>
      <c r="N49">
        <v>6.8676000000000001E-2</v>
      </c>
      <c r="O49">
        <v>2.4226999999999999E-2</v>
      </c>
      <c r="P49">
        <v>9.2E-5</v>
      </c>
      <c r="Q49">
        <v>0</v>
      </c>
      <c r="R49">
        <v>0</v>
      </c>
      <c r="S49">
        <v>0</v>
      </c>
    </row>
    <row r="50" spans="1:19">
      <c r="A50" t="s">
        <v>28</v>
      </c>
      <c r="B50" t="s">
        <v>3</v>
      </c>
      <c r="C50" t="s">
        <v>25</v>
      </c>
      <c r="D50">
        <v>1</v>
      </c>
      <c r="E50">
        <v>20</v>
      </c>
      <c r="F50">
        <v>2.1515</v>
      </c>
      <c r="G50">
        <v>9.2958230000000004</v>
      </c>
      <c r="H50">
        <v>0.31558900000000001</v>
      </c>
      <c r="I50">
        <v>1.8351090000000001</v>
      </c>
      <c r="J50">
        <v>0</v>
      </c>
      <c r="K50">
        <v>0</v>
      </c>
      <c r="L50">
        <v>1.0889450000000001</v>
      </c>
      <c r="M50">
        <v>0.63480000000000003</v>
      </c>
      <c r="N50">
        <v>7.0432999999999996E-2</v>
      </c>
      <c r="O50">
        <v>2.4364E-2</v>
      </c>
      <c r="P50">
        <v>9.2999999999999997E-5</v>
      </c>
      <c r="Q50">
        <v>0</v>
      </c>
      <c r="R50">
        <v>0</v>
      </c>
      <c r="S50">
        <v>0</v>
      </c>
    </row>
    <row r="51" spans="1:19">
      <c r="A51" t="s">
        <v>28</v>
      </c>
      <c r="B51" t="s">
        <v>3</v>
      </c>
      <c r="C51" t="s">
        <v>25</v>
      </c>
      <c r="D51">
        <v>1</v>
      </c>
      <c r="E51">
        <v>20</v>
      </c>
      <c r="F51">
        <v>2.12378</v>
      </c>
      <c r="G51">
        <v>9.4171580000000006</v>
      </c>
      <c r="H51">
        <v>0.30841299999999999</v>
      </c>
      <c r="I51">
        <v>1.814729</v>
      </c>
      <c r="J51">
        <v>0</v>
      </c>
      <c r="K51">
        <v>0</v>
      </c>
      <c r="L51">
        <v>1.087672</v>
      </c>
      <c r="M51">
        <v>0.65608999999999995</v>
      </c>
      <c r="N51">
        <v>6.8425E-2</v>
      </c>
      <c r="O51">
        <v>2.8048E-2</v>
      </c>
      <c r="P51">
        <v>9.3999999999999994E-5</v>
      </c>
      <c r="Q51">
        <v>0</v>
      </c>
      <c r="R51">
        <v>0</v>
      </c>
      <c r="S51">
        <v>0</v>
      </c>
    </row>
    <row r="52" spans="1:19">
      <c r="A52" t="s">
        <v>28</v>
      </c>
      <c r="B52" t="s">
        <v>3</v>
      </c>
      <c r="C52" t="s">
        <v>26</v>
      </c>
      <c r="D52">
        <v>1</v>
      </c>
      <c r="E52">
        <v>20</v>
      </c>
      <c r="F52">
        <v>2.0577999999999999</v>
      </c>
      <c r="G52">
        <v>9.7190989999999999</v>
      </c>
      <c r="H52">
        <v>0.29580499999999998</v>
      </c>
      <c r="I52">
        <v>1.7530760000000001</v>
      </c>
      <c r="J52">
        <v>2.9740000000000001E-3</v>
      </c>
      <c r="K52">
        <v>5.0299999999999997E-3</v>
      </c>
      <c r="L52">
        <v>1.0604910000000001</v>
      </c>
      <c r="M52">
        <v>0.614591</v>
      </c>
      <c r="N52">
        <v>4.7761999999999999E-2</v>
      </c>
      <c r="O52">
        <v>1.5814000000000002E-2</v>
      </c>
      <c r="P52">
        <v>6.4999999999999994E-5</v>
      </c>
      <c r="Q52">
        <v>2.2989999999999998E-3</v>
      </c>
      <c r="R52">
        <v>9.2999999999999997E-5</v>
      </c>
      <c r="S52">
        <v>2.23E-4</v>
      </c>
    </row>
    <row r="53" spans="1:19">
      <c r="A53" t="s">
        <v>28</v>
      </c>
      <c r="B53" t="s">
        <v>3</v>
      </c>
      <c r="C53" t="s">
        <v>26</v>
      </c>
      <c r="D53">
        <v>1</v>
      </c>
      <c r="E53">
        <v>20</v>
      </c>
      <c r="F53">
        <v>2.1214300000000001</v>
      </c>
      <c r="G53">
        <v>9.4275850000000005</v>
      </c>
      <c r="H53">
        <v>0.30479200000000001</v>
      </c>
      <c r="I53">
        <v>1.8074889999999999</v>
      </c>
      <c r="J53">
        <v>3.0330000000000001E-3</v>
      </c>
      <c r="K53">
        <v>5.0720000000000001E-3</v>
      </c>
      <c r="L53">
        <v>1.1059939999999999</v>
      </c>
      <c r="M53">
        <v>0.62109199999999998</v>
      </c>
      <c r="N53">
        <v>4.9491E-2</v>
      </c>
      <c r="O53">
        <v>1.7314E-2</v>
      </c>
      <c r="P53">
        <v>7.1000000000000005E-5</v>
      </c>
      <c r="Q53">
        <v>2.1359999999999999E-3</v>
      </c>
      <c r="R53">
        <v>9.6000000000000002E-5</v>
      </c>
      <c r="S53">
        <v>2.14E-4</v>
      </c>
    </row>
    <row r="54" spans="1:19">
      <c r="A54" t="s">
        <v>28</v>
      </c>
      <c r="B54" t="s">
        <v>3</v>
      </c>
      <c r="C54" t="s">
        <v>26</v>
      </c>
      <c r="D54">
        <v>1</v>
      </c>
      <c r="E54">
        <v>20</v>
      </c>
      <c r="F54">
        <v>2.06277</v>
      </c>
      <c r="G54">
        <v>9.6956959999999999</v>
      </c>
      <c r="H54">
        <v>0.30029400000000001</v>
      </c>
      <c r="I54">
        <v>1.753482</v>
      </c>
      <c r="J54">
        <v>2.862E-3</v>
      </c>
      <c r="K54">
        <v>5.1989999999999996E-3</v>
      </c>
      <c r="L54">
        <v>1.0737989999999999</v>
      </c>
      <c r="M54">
        <v>0.61973900000000004</v>
      </c>
      <c r="N54">
        <v>4.8786999999999997E-2</v>
      </c>
      <c r="O54">
        <v>2.1359E-2</v>
      </c>
      <c r="P54">
        <v>6.7000000000000002E-5</v>
      </c>
      <c r="Q54">
        <v>2.1259999999999999E-3</v>
      </c>
      <c r="R54">
        <v>9.3999999999999994E-5</v>
      </c>
      <c r="S54">
        <v>2.1499999999999999E-4</v>
      </c>
    </row>
    <row r="55" spans="1:19">
      <c r="A55" t="s">
        <v>28</v>
      </c>
      <c r="B55" t="s">
        <v>3</v>
      </c>
      <c r="C55" t="s">
        <v>26</v>
      </c>
      <c r="D55">
        <v>1</v>
      </c>
      <c r="E55">
        <v>20</v>
      </c>
      <c r="F55">
        <v>2.0636000000000001</v>
      </c>
      <c r="G55">
        <v>9.6917960000000001</v>
      </c>
      <c r="H55">
        <v>0.29874499999999998</v>
      </c>
      <c r="I55">
        <v>1.755854</v>
      </c>
      <c r="J55">
        <v>2.859E-3</v>
      </c>
      <c r="K55">
        <v>5.2059999999999997E-3</v>
      </c>
      <c r="L55">
        <v>1.060616</v>
      </c>
      <c r="M55">
        <v>0.62015600000000004</v>
      </c>
      <c r="N55">
        <v>4.7500000000000001E-2</v>
      </c>
      <c r="O55">
        <v>1.702E-2</v>
      </c>
      <c r="P55">
        <v>6.7000000000000002E-5</v>
      </c>
      <c r="Q55">
        <v>2.1719999999999999E-3</v>
      </c>
      <c r="R55">
        <v>9.1000000000000003E-5</v>
      </c>
      <c r="S55">
        <v>2.2100000000000001E-4</v>
      </c>
    </row>
    <row r="56" spans="1:19">
      <c r="A56" t="s">
        <v>28</v>
      </c>
      <c r="B56" t="s">
        <v>3</v>
      </c>
      <c r="C56" t="s">
        <v>26</v>
      </c>
      <c r="D56">
        <v>1</v>
      </c>
      <c r="E56">
        <v>20</v>
      </c>
      <c r="F56">
        <v>2.1364399999999999</v>
      </c>
      <c r="G56">
        <v>9.3613719999999994</v>
      </c>
      <c r="H56">
        <v>0.30010599999999998</v>
      </c>
      <c r="I56">
        <v>1.8274760000000001</v>
      </c>
      <c r="J56">
        <v>2.8180000000000002E-3</v>
      </c>
      <c r="K56">
        <v>5.1180000000000002E-3</v>
      </c>
      <c r="L56">
        <v>1.0758760000000001</v>
      </c>
      <c r="M56">
        <v>0.608873</v>
      </c>
      <c r="N56">
        <v>4.7319E-2</v>
      </c>
      <c r="O56">
        <v>1.5273E-2</v>
      </c>
      <c r="P56">
        <v>6.9999999999999994E-5</v>
      </c>
      <c r="Q56">
        <v>2.1740000000000002E-3</v>
      </c>
      <c r="R56">
        <v>9.2E-5</v>
      </c>
      <c r="S56">
        <v>2.24E-4</v>
      </c>
    </row>
    <row r="57" spans="1:19">
      <c r="A57" t="s">
        <v>28</v>
      </c>
      <c r="B57" t="s">
        <v>3</v>
      </c>
      <c r="C57" t="s">
        <v>26</v>
      </c>
      <c r="D57">
        <v>1</v>
      </c>
      <c r="E57">
        <v>20</v>
      </c>
      <c r="F57">
        <v>2.08629</v>
      </c>
      <c r="G57">
        <v>9.5863949999999996</v>
      </c>
      <c r="H57">
        <v>0.30107099999999998</v>
      </c>
      <c r="I57">
        <v>1.7762420000000001</v>
      </c>
      <c r="J57">
        <v>2.9329999999999998E-3</v>
      </c>
      <c r="K57">
        <v>5.1159999999999999E-3</v>
      </c>
      <c r="L57">
        <v>1.0660829999999999</v>
      </c>
      <c r="M57">
        <v>0.61779799999999996</v>
      </c>
      <c r="N57">
        <v>4.7935999999999999E-2</v>
      </c>
      <c r="O57">
        <v>1.7652000000000001E-2</v>
      </c>
      <c r="P57">
        <v>6.3E-5</v>
      </c>
      <c r="Q57">
        <v>2.2669999999999999E-3</v>
      </c>
      <c r="R57">
        <v>9.1000000000000003E-5</v>
      </c>
      <c r="S57">
        <v>2.23E-4</v>
      </c>
    </row>
    <row r="58" spans="1:19">
      <c r="A58" t="s">
        <v>28</v>
      </c>
      <c r="B58" t="s">
        <v>3</v>
      </c>
      <c r="C58" t="s">
        <v>26</v>
      </c>
      <c r="D58">
        <v>1</v>
      </c>
      <c r="E58">
        <v>20</v>
      </c>
      <c r="F58">
        <v>2.0797599999999998</v>
      </c>
      <c r="G58">
        <v>9.6164900000000006</v>
      </c>
      <c r="H58">
        <v>0.29833999999999999</v>
      </c>
      <c r="I58">
        <v>1.7722359999999999</v>
      </c>
      <c r="J58">
        <v>2.931E-3</v>
      </c>
      <c r="K58">
        <v>5.2430000000000003E-3</v>
      </c>
      <c r="L58">
        <v>1.1143799999999999</v>
      </c>
      <c r="M58">
        <v>0.63701700000000006</v>
      </c>
      <c r="N58">
        <v>4.9374000000000001E-2</v>
      </c>
      <c r="O58">
        <v>1.8609000000000001E-2</v>
      </c>
      <c r="P58">
        <v>6.9999999999999994E-5</v>
      </c>
      <c r="Q58">
        <v>2.0439999999999998E-3</v>
      </c>
      <c r="R58">
        <v>9.3999999999999994E-5</v>
      </c>
      <c r="S58">
        <v>2.13E-4</v>
      </c>
    </row>
    <row r="59" spans="1:19">
      <c r="A59" t="s">
        <v>28</v>
      </c>
      <c r="B59" t="s">
        <v>3</v>
      </c>
      <c r="C59" t="s">
        <v>26</v>
      </c>
      <c r="D59">
        <v>1</v>
      </c>
      <c r="E59">
        <v>20</v>
      </c>
      <c r="F59">
        <v>2.0588899999999999</v>
      </c>
      <c r="G59">
        <v>9.7139670000000002</v>
      </c>
      <c r="H59">
        <v>0.30265500000000001</v>
      </c>
      <c r="I59">
        <v>1.747239</v>
      </c>
      <c r="J59">
        <v>2.9399999999999999E-3</v>
      </c>
      <c r="K59">
        <v>5.1139999999999996E-3</v>
      </c>
      <c r="L59">
        <v>1.0639270000000001</v>
      </c>
      <c r="M59">
        <v>0.61607100000000004</v>
      </c>
      <c r="N59">
        <v>5.0955E-2</v>
      </c>
      <c r="O59">
        <v>1.5102000000000001E-2</v>
      </c>
      <c r="P59">
        <v>6.4999999999999994E-5</v>
      </c>
      <c r="Q59">
        <v>2.222E-3</v>
      </c>
      <c r="R59">
        <v>9.1000000000000003E-5</v>
      </c>
      <c r="S59">
        <v>2.2599999999999999E-4</v>
      </c>
    </row>
    <row r="60" spans="1:19">
      <c r="A60" t="s">
        <v>28</v>
      </c>
      <c r="B60" t="s">
        <v>3</v>
      </c>
      <c r="C60" t="s">
        <v>26</v>
      </c>
      <c r="D60">
        <v>1</v>
      </c>
      <c r="E60">
        <v>20</v>
      </c>
      <c r="F60">
        <v>2.1165600000000002</v>
      </c>
      <c r="G60">
        <v>9.4493039999999997</v>
      </c>
      <c r="H60">
        <v>0.30202600000000002</v>
      </c>
      <c r="I60">
        <v>1.802106</v>
      </c>
      <c r="J60">
        <v>6.3010000000000002E-3</v>
      </c>
      <c r="K60">
        <v>5.1279999999999997E-3</v>
      </c>
      <c r="L60">
        <v>1.056918</v>
      </c>
      <c r="M60">
        <v>0.62209700000000001</v>
      </c>
      <c r="N60">
        <v>4.7871999999999998E-2</v>
      </c>
      <c r="O60">
        <v>1.7437999999999999E-2</v>
      </c>
      <c r="P60">
        <v>6.3999999999999997E-5</v>
      </c>
      <c r="Q60">
        <v>2.2889999999999998E-3</v>
      </c>
      <c r="R60">
        <v>1.25E-4</v>
      </c>
      <c r="S60">
        <v>2.14E-4</v>
      </c>
    </row>
    <row r="61" spans="1:19">
      <c r="A61" t="s">
        <v>28</v>
      </c>
      <c r="B61" t="s">
        <v>3</v>
      </c>
      <c r="C61" t="s">
        <v>26</v>
      </c>
      <c r="D61">
        <v>1</v>
      </c>
      <c r="E61">
        <v>20</v>
      </c>
      <c r="F61">
        <v>2.0545300000000002</v>
      </c>
      <c r="G61">
        <v>9.7346050000000002</v>
      </c>
      <c r="H61">
        <v>0.29011599999999999</v>
      </c>
      <c r="I61">
        <v>1.7556609999999999</v>
      </c>
      <c r="J61">
        <v>2.8660000000000001E-3</v>
      </c>
      <c r="K61">
        <v>4.9909999999999998E-3</v>
      </c>
      <c r="L61">
        <v>1.0967439999999999</v>
      </c>
      <c r="M61">
        <v>0.63534500000000005</v>
      </c>
      <c r="N61">
        <v>4.9208000000000002E-2</v>
      </c>
      <c r="O61">
        <v>1.7717E-2</v>
      </c>
      <c r="P61">
        <v>6.7000000000000002E-5</v>
      </c>
      <c r="Q61">
        <v>2.1289999999999998E-3</v>
      </c>
      <c r="R61">
        <v>9.2999999999999997E-5</v>
      </c>
      <c r="S61">
        <v>2.14E-4</v>
      </c>
    </row>
    <row r="62" spans="1:19">
      <c r="A62" t="s">
        <v>28</v>
      </c>
      <c r="B62" t="s">
        <v>27</v>
      </c>
      <c r="C62" t="s">
        <v>25</v>
      </c>
      <c r="D62">
        <v>1</v>
      </c>
      <c r="E62">
        <v>20</v>
      </c>
      <c r="F62">
        <v>2.2893699999999999</v>
      </c>
      <c r="G62">
        <v>8.7360349999999993</v>
      </c>
      <c r="H62">
        <v>0.33245400000000003</v>
      </c>
      <c r="I62">
        <v>1.9562539999999999</v>
      </c>
      <c r="J62">
        <v>0</v>
      </c>
      <c r="K62">
        <v>0</v>
      </c>
      <c r="L62">
        <v>1.1248199999999999</v>
      </c>
      <c r="M62">
        <v>0.80598199999999998</v>
      </c>
      <c r="N62">
        <v>5.9278999999999998E-2</v>
      </c>
      <c r="O62">
        <v>1.8565000000000002E-2</v>
      </c>
      <c r="P62">
        <v>8.7999999999999998E-5</v>
      </c>
      <c r="Q62">
        <v>0</v>
      </c>
      <c r="R62">
        <v>0</v>
      </c>
      <c r="S62">
        <v>0</v>
      </c>
    </row>
    <row r="63" spans="1:19">
      <c r="A63" t="s">
        <v>28</v>
      </c>
      <c r="B63" t="s">
        <v>27</v>
      </c>
      <c r="C63" t="s">
        <v>25</v>
      </c>
      <c r="D63">
        <v>1</v>
      </c>
      <c r="E63">
        <v>20</v>
      </c>
      <c r="F63">
        <v>2.2741899999999999</v>
      </c>
      <c r="G63">
        <v>8.7943239999999996</v>
      </c>
      <c r="H63">
        <v>0.32615699999999997</v>
      </c>
      <c r="I63">
        <v>1.9474050000000001</v>
      </c>
      <c r="J63">
        <v>0</v>
      </c>
      <c r="K63">
        <v>0</v>
      </c>
      <c r="L63">
        <v>1.0762830000000001</v>
      </c>
      <c r="M63">
        <v>0.76181699999999997</v>
      </c>
      <c r="N63">
        <v>5.9318000000000003E-2</v>
      </c>
      <c r="O63">
        <v>2.0146000000000001E-2</v>
      </c>
      <c r="P63">
        <v>8.7000000000000001E-5</v>
      </c>
      <c r="Q63">
        <v>0</v>
      </c>
      <c r="R63">
        <v>0</v>
      </c>
      <c r="S63">
        <v>0</v>
      </c>
    </row>
    <row r="64" spans="1:19">
      <c r="A64" t="s">
        <v>28</v>
      </c>
      <c r="B64" t="s">
        <v>27</v>
      </c>
      <c r="C64" t="s">
        <v>25</v>
      </c>
      <c r="D64">
        <v>1</v>
      </c>
      <c r="E64">
        <v>20</v>
      </c>
      <c r="F64">
        <v>2.2916400000000001</v>
      </c>
      <c r="G64">
        <v>8.7273700000000005</v>
      </c>
      <c r="H64">
        <v>0.323486</v>
      </c>
      <c r="I64">
        <v>1.967522</v>
      </c>
      <c r="J64">
        <v>0</v>
      </c>
      <c r="K64">
        <v>0</v>
      </c>
      <c r="L64">
        <v>1.074597</v>
      </c>
      <c r="M64">
        <v>0.76948099999999997</v>
      </c>
      <c r="N64">
        <v>5.9028999999999998E-2</v>
      </c>
      <c r="O64">
        <v>2.1399000000000001E-2</v>
      </c>
      <c r="P64">
        <v>8.3999999999999995E-5</v>
      </c>
      <c r="Q64">
        <v>0</v>
      </c>
      <c r="R64">
        <v>0</v>
      </c>
      <c r="S64">
        <v>0</v>
      </c>
    </row>
    <row r="65" spans="1:19">
      <c r="A65" t="s">
        <v>28</v>
      </c>
      <c r="B65" t="s">
        <v>27</v>
      </c>
      <c r="C65" t="s">
        <v>25</v>
      </c>
      <c r="D65">
        <v>1</v>
      </c>
      <c r="E65">
        <v>20</v>
      </c>
      <c r="F65">
        <v>2.2371799999999999</v>
      </c>
      <c r="G65">
        <v>8.9398180000000007</v>
      </c>
      <c r="H65">
        <v>0.32817200000000002</v>
      </c>
      <c r="I65">
        <v>1.908399</v>
      </c>
      <c r="J65">
        <v>0</v>
      </c>
      <c r="K65">
        <v>0</v>
      </c>
      <c r="L65">
        <v>1.0652360000000001</v>
      </c>
      <c r="M65">
        <v>0.76851000000000003</v>
      </c>
      <c r="N65">
        <v>6.0225000000000001E-2</v>
      </c>
      <c r="O65">
        <v>2.5418E-2</v>
      </c>
      <c r="P65">
        <v>8.6000000000000003E-5</v>
      </c>
      <c r="Q65">
        <v>0</v>
      </c>
      <c r="R65">
        <v>0</v>
      </c>
      <c r="S65">
        <v>0</v>
      </c>
    </row>
    <row r="66" spans="1:19">
      <c r="A66" t="s">
        <v>28</v>
      </c>
      <c r="B66" t="s">
        <v>27</v>
      </c>
      <c r="C66" t="s">
        <v>25</v>
      </c>
      <c r="D66">
        <v>1</v>
      </c>
      <c r="E66">
        <v>20</v>
      </c>
      <c r="F66">
        <v>2.2636400000000001</v>
      </c>
      <c r="G66">
        <v>8.8353429999999999</v>
      </c>
      <c r="H66">
        <v>0.329542</v>
      </c>
      <c r="I66">
        <v>1.9334690000000001</v>
      </c>
      <c r="J66">
        <v>0</v>
      </c>
      <c r="K66">
        <v>0</v>
      </c>
      <c r="L66">
        <v>1.0769519999999999</v>
      </c>
      <c r="M66">
        <v>0.75918099999999999</v>
      </c>
      <c r="N66">
        <v>5.7173000000000002E-2</v>
      </c>
      <c r="O66">
        <v>1.9982E-2</v>
      </c>
      <c r="P66">
        <v>8.7999999999999998E-5</v>
      </c>
      <c r="Q66">
        <v>0</v>
      </c>
      <c r="R66">
        <v>0</v>
      </c>
      <c r="S66">
        <v>0</v>
      </c>
    </row>
    <row r="67" spans="1:19">
      <c r="A67" t="s">
        <v>28</v>
      </c>
      <c r="B67" t="s">
        <v>27</v>
      </c>
      <c r="C67" t="s">
        <v>25</v>
      </c>
      <c r="D67">
        <v>1</v>
      </c>
      <c r="E67">
        <v>20</v>
      </c>
      <c r="F67">
        <v>2.2505799999999998</v>
      </c>
      <c r="G67">
        <v>8.8866019999999999</v>
      </c>
      <c r="H67">
        <v>0.32132500000000003</v>
      </c>
      <c r="I67">
        <v>1.9286179999999999</v>
      </c>
      <c r="J67">
        <v>0</v>
      </c>
      <c r="K67">
        <v>0</v>
      </c>
      <c r="L67">
        <v>1.0837410000000001</v>
      </c>
      <c r="M67">
        <v>0.77205199999999996</v>
      </c>
      <c r="N67">
        <v>6.2722E-2</v>
      </c>
      <c r="O67">
        <v>1.8953999999999999E-2</v>
      </c>
      <c r="P67">
        <v>1.2E-4</v>
      </c>
      <c r="Q67">
        <v>0</v>
      </c>
      <c r="R67">
        <v>0</v>
      </c>
      <c r="S67">
        <v>0</v>
      </c>
    </row>
    <row r="68" spans="1:19">
      <c r="A68" t="s">
        <v>28</v>
      </c>
      <c r="B68" t="s">
        <v>27</v>
      </c>
      <c r="C68" t="s">
        <v>25</v>
      </c>
      <c r="D68">
        <v>1</v>
      </c>
      <c r="E68">
        <v>20</v>
      </c>
      <c r="F68">
        <v>2.2428300000000001</v>
      </c>
      <c r="G68">
        <v>8.9172930000000008</v>
      </c>
      <c r="H68">
        <v>0.32050299999999998</v>
      </c>
      <c r="I68">
        <v>1.9217310000000001</v>
      </c>
      <c r="J68">
        <v>0</v>
      </c>
      <c r="K68">
        <v>0</v>
      </c>
      <c r="L68">
        <v>1.068732</v>
      </c>
      <c r="M68">
        <v>0.75799000000000005</v>
      </c>
      <c r="N68">
        <v>5.5722000000000001E-2</v>
      </c>
      <c r="O68">
        <v>1.7326999999999999E-2</v>
      </c>
      <c r="P68">
        <v>8.2999999999999998E-5</v>
      </c>
      <c r="Q68">
        <v>0</v>
      </c>
      <c r="R68">
        <v>0</v>
      </c>
      <c r="S68">
        <v>0</v>
      </c>
    </row>
    <row r="69" spans="1:19">
      <c r="A69" t="s">
        <v>28</v>
      </c>
      <c r="B69" t="s">
        <v>27</v>
      </c>
      <c r="C69" t="s">
        <v>25</v>
      </c>
      <c r="D69">
        <v>1</v>
      </c>
      <c r="E69">
        <v>20</v>
      </c>
      <c r="F69">
        <v>2.3540399999999999</v>
      </c>
      <c r="G69">
        <v>8.4960319999999996</v>
      </c>
      <c r="H69">
        <v>0.33642499999999997</v>
      </c>
      <c r="I69">
        <v>2.0170159999999999</v>
      </c>
      <c r="J69">
        <v>0</v>
      </c>
      <c r="K69">
        <v>0</v>
      </c>
      <c r="L69">
        <v>1.094956</v>
      </c>
      <c r="M69">
        <v>0.78930599999999995</v>
      </c>
      <c r="N69">
        <v>6.2419000000000002E-2</v>
      </c>
      <c r="O69">
        <v>2.1687000000000001E-2</v>
      </c>
      <c r="P69">
        <v>8.5000000000000006E-5</v>
      </c>
      <c r="Q69">
        <v>0</v>
      </c>
      <c r="R69">
        <v>0</v>
      </c>
      <c r="S69">
        <v>0</v>
      </c>
    </row>
    <row r="70" spans="1:19">
      <c r="A70" t="s">
        <v>28</v>
      </c>
      <c r="B70" t="s">
        <v>27</v>
      </c>
      <c r="C70" t="s">
        <v>25</v>
      </c>
      <c r="D70">
        <v>1</v>
      </c>
      <c r="E70">
        <v>20</v>
      </c>
      <c r="F70">
        <v>2.2496800000000001</v>
      </c>
      <c r="G70">
        <v>8.8901570000000003</v>
      </c>
      <c r="H70">
        <v>0.32316</v>
      </c>
      <c r="I70">
        <v>1.925899</v>
      </c>
      <c r="J70">
        <v>0</v>
      </c>
      <c r="K70">
        <v>0</v>
      </c>
      <c r="L70">
        <v>1.0718840000000001</v>
      </c>
      <c r="M70">
        <v>0.76239299999999999</v>
      </c>
      <c r="N70">
        <v>6.0077999999999999E-2</v>
      </c>
      <c r="O70">
        <v>2.2588E-2</v>
      </c>
      <c r="P70">
        <v>8.6000000000000003E-5</v>
      </c>
      <c r="Q70">
        <v>0</v>
      </c>
      <c r="R70">
        <v>0</v>
      </c>
      <c r="S70">
        <v>0</v>
      </c>
    </row>
    <row r="71" spans="1:19">
      <c r="A71" t="s">
        <v>28</v>
      </c>
      <c r="B71" t="s">
        <v>27</v>
      </c>
      <c r="C71" t="s">
        <v>25</v>
      </c>
      <c r="D71">
        <v>1</v>
      </c>
      <c r="E71">
        <v>20</v>
      </c>
      <c r="F71">
        <v>2.2692800000000002</v>
      </c>
      <c r="G71">
        <v>8.8133599999999994</v>
      </c>
      <c r="H71">
        <v>0.32094699999999998</v>
      </c>
      <c r="I71">
        <v>1.9477070000000001</v>
      </c>
      <c r="J71">
        <v>0</v>
      </c>
      <c r="K71">
        <v>0</v>
      </c>
      <c r="L71">
        <v>1.110123</v>
      </c>
      <c r="M71">
        <v>0.78129300000000002</v>
      </c>
      <c r="N71">
        <v>0.06</v>
      </c>
      <c r="O71">
        <v>1.9518000000000001E-2</v>
      </c>
      <c r="P71">
        <v>8.7000000000000001E-5</v>
      </c>
      <c r="Q71">
        <v>0</v>
      </c>
      <c r="R71">
        <v>0</v>
      </c>
      <c r="S71">
        <v>0</v>
      </c>
    </row>
    <row r="72" spans="1:19">
      <c r="A72" t="s">
        <v>28</v>
      </c>
      <c r="B72" t="s">
        <v>27</v>
      </c>
      <c r="C72" t="s">
        <v>26</v>
      </c>
      <c r="D72">
        <v>1</v>
      </c>
      <c r="E72">
        <v>20</v>
      </c>
      <c r="F72">
        <v>2.2297199999999999</v>
      </c>
      <c r="G72">
        <v>8.9697519999999997</v>
      </c>
      <c r="H72">
        <v>0.30859300000000001</v>
      </c>
      <c r="I72">
        <v>1.9117379999999999</v>
      </c>
      <c r="J72">
        <v>2.9420000000000002E-3</v>
      </c>
      <c r="K72">
        <v>5.4409999999999997E-3</v>
      </c>
      <c r="L72">
        <v>1.1286210000000001</v>
      </c>
      <c r="M72">
        <v>0.80054499999999995</v>
      </c>
      <c r="N72">
        <v>4.3654999999999999E-2</v>
      </c>
      <c r="O72">
        <v>1.1454000000000001E-2</v>
      </c>
      <c r="P72">
        <v>6.0999999999999999E-5</v>
      </c>
      <c r="Q72">
        <v>2.6719999999999999E-3</v>
      </c>
      <c r="R72">
        <v>8.7999999999999998E-5</v>
      </c>
      <c r="S72">
        <v>2.2000000000000001E-4</v>
      </c>
    </row>
    <row r="73" spans="1:19">
      <c r="A73" t="s">
        <v>28</v>
      </c>
      <c r="B73" t="s">
        <v>27</v>
      </c>
      <c r="C73" t="s">
        <v>26</v>
      </c>
      <c r="D73">
        <v>1</v>
      </c>
      <c r="E73">
        <v>20</v>
      </c>
      <c r="F73">
        <v>2.2199599999999999</v>
      </c>
      <c r="G73">
        <v>9.0091920000000005</v>
      </c>
      <c r="H73">
        <v>0.31342500000000001</v>
      </c>
      <c r="I73">
        <v>1.897356</v>
      </c>
      <c r="J73">
        <v>3.1610000000000002E-3</v>
      </c>
      <c r="K73">
        <v>5.0939999999999996E-3</v>
      </c>
      <c r="L73">
        <v>1.064989</v>
      </c>
      <c r="M73">
        <v>0.76315699999999997</v>
      </c>
      <c r="N73">
        <v>4.6621999999999997E-2</v>
      </c>
      <c r="O73">
        <v>1.4808999999999999E-2</v>
      </c>
      <c r="P73">
        <v>6.9999999999999994E-5</v>
      </c>
      <c r="Q73">
        <v>2.0939999999999999E-3</v>
      </c>
      <c r="R73">
        <v>9.3999999999999994E-5</v>
      </c>
      <c r="S73">
        <v>2.22E-4</v>
      </c>
    </row>
    <row r="74" spans="1:19">
      <c r="A74" t="s">
        <v>28</v>
      </c>
      <c r="B74" t="s">
        <v>27</v>
      </c>
      <c r="C74" t="s">
        <v>26</v>
      </c>
      <c r="D74">
        <v>1</v>
      </c>
      <c r="E74">
        <v>20</v>
      </c>
      <c r="F74">
        <v>2.2171699999999999</v>
      </c>
      <c r="G74">
        <v>9.0205160000000006</v>
      </c>
      <c r="H74">
        <v>0.307865</v>
      </c>
      <c r="I74">
        <v>1.900058</v>
      </c>
      <c r="J74">
        <v>3.0409999999999999E-3</v>
      </c>
      <c r="K74">
        <v>5.2839999999999996E-3</v>
      </c>
      <c r="L74">
        <v>1.090257</v>
      </c>
      <c r="M74">
        <v>0.75071399999999999</v>
      </c>
      <c r="N74">
        <v>4.1369999999999997E-2</v>
      </c>
      <c r="O74">
        <v>1.1939999999999999E-2</v>
      </c>
      <c r="P74">
        <v>6.0000000000000002E-5</v>
      </c>
      <c r="Q74">
        <v>2.2620000000000001E-3</v>
      </c>
      <c r="R74">
        <v>8.7000000000000001E-5</v>
      </c>
      <c r="S74">
        <v>2.2000000000000001E-4</v>
      </c>
    </row>
    <row r="75" spans="1:19">
      <c r="A75" t="s">
        <v>28</v>
      </c>
      <c r="B75" t="s">
        <v>27</v>
      </c>
      <c r="C75" t="s">
        <v>26</v>
      </c>
      <c r="D75">
        <v>1</v>
      </c>
      <c r="E75">
        <v>20</v>
      </c>
      <c r="F75">
        <v>2.2494399999999999</v>
      </c>
      <c r="G75">
        <v>8.8911020000000001</v>
      </c>
      <c r="H75">
        <v>0.31476399999999999</v>
      </c>
      <c r="I75">
        <v>1.9256200000000001</v>
      </c>
      <c r="J75">
        <v>3.065E-3</v>
      </c>
      <c r="K75">
        <v>5.0759999999999998E-3</v>
      </c>
      <c r="L75">
        <v>1.0748120000000001</v>
      </c>
      <c r="M75">
        <v>0.75334000000000001</v>
      </c>
      <c r="N75">
        <v>4.6836000000000003E-2</v>
      </c>
      <c r="O75">
        <v>1.3943000000000001E-2</v>
      </c>
      <c r="P75">
        <v>6.7999999999999999E-5</v>
      </c>
      <c r="Q75">
        <v>2.1779999999999998E-3</v>
      </c>
      <c r="R75">
        <v>9.2999999999999997E-5</v>
      </c>
      <c r="S75">
        <v>2.24E-4</v>
      </c>
    </row>
    <row r="76" spans="1:19">
      <c r="A76" t="s">
        <v>28</v>
      </c>
      <c r="B76" t="s">
        <v>27</v>
      </c>
      <c r="C76" t="s">
        <v>26</v>
      </c>
      <c r="D76">
        <v>1</v>
      </c>
      <c r="E76">
        <v>20</v>
      </c>
      <c r="F76">
        <v>2.22024</v>
      </c>
      <c r="G76">
        <v>9.0080229999999997</v>
      </c>
      <c r="H76">
        <v>0.30835699999999999</v>
      </c>
      <c r="I76">
        <v>1.9026419999999999</v>
      </c>
      <c r="J76">
        <v>3.2290000000000001E-3</v>
      </c>
      <c r="K76">
        <v>5.11E-3</v>
      </c>
      <c r="L76">
        <v>1.0856189999999999</v>
      </c>
      <c r="M76">
        <v>0.744838</v>
      </c>
      <c r="N76">
        <v>4.0703999999999997E-2</v>
      </c>
      <c r="O76">
        <v>1.1148E-2</v>
      </c>
      <c r="P76">
        <v>5.5999999999999999E-5</v>
      </c>
      <c r="Q76">
        <v>2.2899999999999999E-3</v>
      </c>
      <c r="R76">
        <v>8.8999999999999995E-5</v>
      </c>
      <c r="S76">
        <v>2.22E-4</v>
      </c>
    </row>
    <row r="77" spans="1:19">
      <c r="A77" t="s">
        <v>28</v>
      </c>
      <c r="B77" t="s">
        <v>27</v>
      </c>
      <c r="C77" t="s">
        <v>26</v>
      </c>
      <c r="D77">
        <v>1</v>
      </c>
      <c r="E77">
        <v>20</v>
      </c>
      <c r="F77">
        <v>2.22106</v>
      </c>
      <c r="G77">
        <v>9.0047259999999998</v>
      </c>
      <c r="H77">
        <v>0.31355699999999997</v>
      </c>
      <c r="I77">
        <v>1.8982540000000001</v>
      </c>
      <c r="J77">
        <v>3.1350000000000002E-3</v>
      </c>
      <c r="K77">
        <v>5.1659999999999996E-3</v>
      </c>
      <c r="L77">
        <v>1.1123449999999999</v>
      </c>
      <c r="M77">
        <v>0.76756999999999997</v>
      </c>
      <c r="N77">
        <v>4.2028000000000003E-2</v>
      </c>
      <c r="O77">
        <v>1.2147E-2</v>
      </c>
      <c r="P77">
        <v>6.0000000000000002E-5</v>
      </c>
      <c r="Q77">
        <v>2.3909999999999999E-3</v>
      </c>
      <c r="R77">
        <v>9.2999999999999997E-5</v>
      </c>
      <c r="S77">
        <v>2.7799999999999998E-4</v>
      </c>
    </row>
    <row r="78" spans="1:19">
      <c r="A78" t="s">
        <v>28</v>
      </c>
      <c r="B78" t="s">
        <v>27</v>
      </c>
      <c r="C78" t="s">
        <v>26</v>
      </c>
      <c r="D78">
        <v>1</v>
      </c>
      <c r="E78">
        <v>20</v>
      </c>
      <c r="F78">
        <v>2.2697099999999999</v>
      </c>
      <c r="G78">
        <v>8.8117099999999997</v>
      </c>
      <c r="H78">
        <v>0.31735600000000003</v>
      </c>
      <c r="I78">
        <v>1.94306</v>
      </c>
      <c r="J78">
        <v>3.0760000000000002E-3</v>
      </c>
      <c r="K78">
        <v>5.2620000000000002E-3</v>
      </c>
      <c r="L78">
        <v>1.0899479999999999</v>
      </c>
      <c r="M78">
        <v>0.76007599999999997</v>
      </c>
      <c r="N78">
        <v>4.1030999999999998E-2</v>
      </c>
      <c r="O78">
        <v>1.1993999999999999E-2</v>
      </c>
      <c r="P78">
        <v>6.3999999999999997E-5</v>
      </c>
      <c r="Q78">
        <v>2.6350000000000002E-3</v>
      </c>
      <c r="R78">
        <v>8.7999999999999998E-5</v>
      </c>
      <c r="S78">
        <v>2.61E-4</v>
      </c>
    </row>
    <row r="79" spans="1:19">
      <c r="A79" t="s">
        <v>28</v>
      </c>
      <c r="B79" t="s">
        <v>27</v>
      </c>
      <c r="C79" t="s">
        <v>26</v>
      </c>
      <c r="D79">
        <v>1</v>
      </c>
      <c r="E79">
        <v>20</v>
      </c>
      <c r="F79">
        <v>2.2062200000000001</v>
      </c>
      <c r="G79">
        <v>9.0652709999999992</v>
      </c>
      <c r="H79">
        <v>0.30658800000000003</v>
      </c>
      <c r="I79">
        <v>1.8906019999999999</v>
      </c>
      <c r="J79">
        <v>3.0899999999999999E-3</v>
      </c>
      <c r="K79">
        <v>5.045E-3</v>
      </c>
      <c r="L79">
        <v>1.087218</v>
      </c>
      <c r="M79">
        <v>0.74634699999999998</v>
      </c>
      <c r="N79">
        <v>4.1363999999999998E-2</v>
      </c>
      <c r="O79">
        <v>1.1579000000000001E-2</v>
      </c>
      <c r="P79">
        <v>5.8999999999999998E-5</v>
      </c>
      <c r="Q79">
        <v>2.271E-3</v>
      </c>
      <c r="R79">
        <v>9.1000000000000003E-5</v>
      </c>
      <c r="S79">
        <v>2.14E-4</v>
      </c>
    </row>
    <row r="80" spans="1:19">
      <c r="A80" t="s">
        <v>28</v>
      </c>
      <c r="B80" t="s">
        <v>27</v>
      </c>
      <c r="C80" t="s">
        <v>26</v>
      </c>
      <c r="D80">
        <v>1</v>
      </c>
      <c r="E80">
        <v>20</v>
      </c>
      <c r="F80">
        <v>2.2383099999999998</v>
      </c>
      <c r="G80">
        <v>8.9353289999999994</v>
      </c>
      <c r="H80">
        <v>0.31426999999999999</v>
      </c>
      <c r="I80">
        <v>1.914744</v>
      </c>
      <c r="J80">
        <v>3.189E-3</v>
      </c>
      <c r="K80">
        <v>5.1919999999999996E-3</v>
      </c>
      <c r="L80">
        <v>1.0970839999999999</v>
      </c>
      <c r="M80">
        <v>0.75825500000000001</v>
      </c>
      <c r="N80">
        <v>4.6732000000000003E-2</v>
      </c>
      <c r="O80">
        <v>1.4682000000000001E-2</v>
      </c>
      <c r="P80">
        <v>6.7999999999999999E-5</v>
      </c>
      <c r="Q80">
        <v>2.2279999999999999E-3</v>
      </c>
      <c r="R80">
        <v>9.1000000000000003E-5</v>
      </c>
      <c r="S80">
        <v>2.24E-4</v>
      </c>
    </row>
    <row r="81" spans="1:19">
      <c r="A81" t="s">
        <v>28</v>
      </c>
      <c r="B81" t="s">
        <v>27</v>
      </c>
      <c r="C81" t="s">
        <v>26</v>
      </c>
      <c r="D81">
        <v>1</v>
      </c>
      <c r="E81">
        <v>20</v>
      </c>
      <c r="F81">
        <v>2.32565</v>
      </c>
      <c r="G81">
        <v>8.5997610000000009</v>
      </c>
      <c r="H81">
        <v>0.3236</v>
      </c>
      <c r="I81">
        <v>1.9927029999999999</v>
      </c>
      <c r="J81">
        <v>3.2690000000000002E-3</v>
      </c>
      <c r="K81">
        <v>5.1580000000000003E-3</v>
      </c>
      <c r="L81">
        <v>1.0625519999999999</v>
      </c>
      <c r="M81">
        <v>0.79042100000000004</v>
      </c>
      <c r="N81">
        <v>4.6380999999999999E-2</v>
      </c>
      <c r="O81">
        <v>1.4805E-2</v>
      </c>
      <c r="P81">
        <v>6.7000000000000002E-5</v>
      </c>
      <c r="Q81">
        <v>2.111E-3</v>
      </c>
      <c r="R81">
        <v>8.7999999999999998E-5</v>
      </c>
      <c r="S81">
        <v>2.24E-4</v>
      </c>
    </row>
    <row r="82" spans="1:19">
      <c r="A82" t="s">
        <v>28</v>
      </c>
      <c r="B82" t="s">
        <v>4</v>
      </c>
      <c r="C82" t="s">
        <v>25</v>
      </c>
      <c r="D82">
        <v>1</v>
      </c>
      <c r="E82">
        <v>20</v>
      </c>
      <c r="F82">
        <v>2.1682999999999999</v>
      </c>
      <c r="G82">
        <v>9.2238369999999996</v>
      </c>
      <c r="H82">
        <v>0.31287900000000002</v>
      </c>
      <c r="I82">
        <v>1.8547959999999999</v>
      </c>
      <c r="J82">
        <v>0</v>
      </c>
      <c r="K82">
        <v>0</v>
      </c>
      <c r="L82">
        <v>1.1026450000000001</v>
      </c>
      <c r="M82">
        <v>0.64361299999999999</v>
      </c>
      <c r="N82">
        <v>7.1959999999999996E-2</v>
      </c>
      <c r="O82">
        <v>2.6155000000000001E-2</v>
      </c>
      <c r="P82">
        <v>9.7999999999999997E-5</v>
      </c>
      <c r="Q82">
        <v>0</v>
      </c>
      <c r="R82">
        <v>0</v>
      </c>
      <c r="S82">
        <v>0</v>
      </c>
    </row>
    <row r="83" spans="1:19">
      <c r="A83" t="s">
        <v>28</v>
      </c>
      <c r="B83" t="s">
        <v>4</v>
      </c>
      <c r="C83" t="s">
        <v>25</v>
      </c>
      <c r="D83">
        <v>1</v>
      </c>
      <c r="E83">
        <v>20</v>
      </c>
      <c r="F83">
        <v>2.12141</v>
      </c>
      <c r="G83">
        <v>9.4276700000000009</v>
      </c>
      <c r="H83">
        <v>0.30708600000000003</v>
      </c>
      <c r="I83">
        <v>1.8136969999999999</v>
      </c>
      <c r="J83">
        <v>0</v>
      </c>
      <c r="K83">
        <v>0</v>
      </c>
      <c r="L83">
        <v>1.069995</v>
      </c>
      <c r="M83">
        <v>0.63511399999999996</v>
      </c>
      <c r="N83">
        <v>6.9403000000000006E-2</v>
      </c>
      <c r="O83">
        <v>2.8518999999999999E-2</v>
      </c>
      <c r="P83">
        <v>9.7E-5</v>
      </c>
      <c r="Q83">
        <v>0</v>
      </c>
      <c r="R83">
        <v>0</v>
      </c>
      <c r="S83">
        <v>0</v>
      </c>
    </row>
    <row r="84" spans="1:19">
      <c r="A84" t="s">
        <v>28</v>
      </c>
      <c r="B84" t="s">
        <v>4</v>
      </c>
      <c r="C84" t="s">
        <v>25</v>
      </c>
      <c r="D84">
        <v>1</v>
      </c>
      <c r="E84">
        <v>20</v>
      </c>
      <c r="F84">
        <v>2.1161300000000001</v>
      </c>
      <c r="G84">
        <v>9.4512199999999993</v>
      </c>
      <c r="H84">
        <v>0.30774400000000002</v>
      </c>
      <c r="I84">
        <v>1.8077490000000001</v>
      </c>
      <c r="J84">
        <v>0</v>
      </c>
      <c r="K84">
        <v>0</v>
      </c>
      <c r="L84">
        <v>1.097067</v>
      </c>
      <c r="M84">
        <v>0.64993999999999996</v>
      </c>
      <c r="N84">
        <v>7.0864999999999997E-2</v>
      </c>
      <c r="O84">
        <v>2.7906E-2</v>
      </c>
      <c r="P84">
        <v>9.7E-5</v>
      </c>
      <c r="Q84">
        <v>0</v>
      </c>
      <c r="R84">
        <v>0</v>
      </c>
      <c r="S84">
        <v>0</v>
      </c>
    </row>
    <row r="85" spans="1:19">
      <c r="A85" t="s">
        <v>28</v>
      </c>
      <c r="B85" t="s">
        <v>4</v>
      </c>
      <c r="C85" t="s">
        <v>25</v>
      </c>
      <c r="D85">
        <v>1</v>
      </c>
      <c r="E85">
        <v>20</v>
      </c>
      <c r="F85">
        <v>2.1771500000000001</v>
      </c>
      <c r="G85">
        <v>9.1863130000000002</v>
      </c>
      <c r="H85">
        <v>0.32041900000000001</v>
      </c>
      <c r="I85">
        <v>1.8561129999999999</v>
      </c>
      <c r="J85">
        <v>0</v>
      </c>
      <c r="K85">
        <v>0</v>
      </c>
      <c r="L85">
        <v>1.0778460000000001</v>
      </c>
      <c r="M85">
        <v>0.65892799999999996</v>
      </c>
      <c r="N85">
        <v>7.0319999999999994E-2</v>
      </c>
      <c r="O85">
        <v>2.8230000000000002E-2</v>
      </c>
      <c r="P85">
        <v>9.7999999999999997E-5</v>
      </c>
      <c r="Q85">
        <v>0</v>
      </c>
      <c r="R85">
        <v>0</v>
      </c>
      <c r="S85">
        <v>0</v>
      </c>
    </row>
    <row r="86" spans="1:19">
      <c r="A86" t="s">
        <v>28</v>
      </c>
      <c r="B86" t="s">
        <v>4</v>
      </c>
      <c r="C86" t="s">
        <v>25</v>
      </c>
      <c r="D86">
        <v>1</v>
      </c>
      <c r="E86">
        <v>20</v>
      </c>
      <c r="F86">
        <v>2.1162000000000001</v>
      </c>
      <c r="G86">
        <v>9.45092</v>
      </c>
      <c r="H86">
        <v>0.30709399999999998</v>
      </c>
      <c r="I86">
        <v>1.8084899999999999</v>
      </c>
      <c r="J86">
        <v>0</v>
      </c>
      <c r="K86">
        <v>0</v>
      </c>
      <c r="L86">
        <v>1.068953</v>
      </c>
      <c r="M86">
        <v>0.63466400000000001</v>
      </c>
      <c r="N86">
        <v>6.9204000000000002E-2</v>
      </c>
      <c r="O86">
        <v>2.7651999999999999E-2</v>
      </c>
      <c r="P86">
        <v>9.7999999999999997E-5</v>
      </c>
      <c r="Q86">
        <v>0</v>
      </c>
      <c r="R86">
        <v>0</v>
      </c>
      <c r="S86">
        <v>0</v>
      </c>
    </row>
    <row r="87" spans="1:19">
      <c r="A87" t="s">
        <v>28</v>
      </c>
      <c r="B87" t="s">
        <v>4</v>
      </c>
      <c r="C87" t="s">
        <v>25</v>
      </c>
      <c r="D87">
        <v>1</v>
      </c>
      <c r="E87">
        <v>20</v>
      </c>
      <c r="F87">
        <v>2.1192600000000001</v>
      </c>
      <c r="G87">
        <v>9.4372699999999998</v>
      </c>
      <c r="H87">
        <v>0.30673400000000001</v>
      </c>
      <c r="I87">
        <v>1.811885</v>
      </c>
      <c r="J87">
        <v>0</v>
      </c>
      <c r="K87">
        <v>0</v>
      </c>
      <c r="L87">
        <v>1.070746</v>
      </c>
      <c r="M87">
        <v>0.63249100000000003</v>
      </c>
      <c r="N87">
        <v>6.8866999999999998E-2</v>
      </c>
      <c r="O87">
        <v>2.7275000000000001E-2</v>
      </c>
      <c r="P87">
        <v>1.01E-4</v>
      </c>
      <c r="Q87">
        <v>0</v>
      </c>
      <c r="R87">
        <v>0</v>
      </c>
      <c r="S87">
        <v>0</v>
      </c>
    </row>
    <row r="88" spans="1:19">
      <c r="A88" t="s">
        <v>28</v>
      </c>
      <c r="B88" t="s">
        <v>4</v>
      </c>
      <c r="C88" t="s">
        <v>25</v>
      </c>
      <c r="D88">
        <v>1</v>
      </c>
      <c r="E88">
        <v>20</v>
      </c>
      <c r="F88">
        <v>2.17591</v>
      </c>
      <c r="G88">
        <v>9.1915739999999992</v>
      </c>
      <c r="H88">
        <v>0.315002</v>
      </c>
      <c r="I88">
        <v>1.86016</v>
      </c>
      <c r="J88">
        <v>0</v>
      </c>
      <c r="K88">
        <v>0</v>
      </c>
      <c r="L88">
        <v>1.0978950000000001</v>
      </c>
      <c r="M88">
        <v>0.65001799999999998</v>
      </c>
      <c r="N88">
        <v>7.1766999999999997E-2</v>
      </c>
      <c r="O88">
        <v>2.7490000000000001E-2</v>
      </c>
      <c r="P88">
        <v>9.8999999999999994E-5</v>
      </c>
      <c r="Q88">
        <v>0</v>
      </c>
      <c r="R88">
        <v>0</v>
      </c>
      <c r="S88">
        <v>0</v>
      </c>
    </row>
    <row r="89" spans="1:19">
      <c r="A89" t="s">
        <v>28</v>
      </c>
      <c r="B89" t="s">
        <v>4</v>
      </c>
      <c r="C89" t="s">
        <v>25</v>
      </c>
      <c r="D89">
        <v>1</v>
      </c>
      <c r="E89">
        <v>20</v>
      </c>
      <c r="F89">
        <v>2.12161</v>
      </c>
      <c r="G89">
        <v>9.4267900000000004</v>
      </c>
      <c r="H89">
        <v>0.31166500000000003</v>
      </c>
      <c r="I89">
        <v>1.809299</v>
      </c>
      <c r="J89">
        <v>0</v>
      </c>
      <c r="K89">
        <v>0</v>
      </c>
      <c r="L89">
        <v>1.068762</v>
      </c>
      <c r="M89">
        <v>0.64074299999999995</v>
      </c>
      <c r="N89">
        <v>6.8192000000000003E-2</v>
      </c>
      <c r="O89">
        <v>2.6851E-2</v>
      </c>
      <c r="P89">
        <v>9.7999999999999997E-5</v>
      </c>
      <c r="Q89">
        <v>0</v>
      </c>
      <c r="R89">
        <v>0</v>
      </c>
      <c r="S89">
        <v>0</v>
      </c>
    </row>
    <row r="90" spans="1:19">
      <c r="A90" t="s">
        <v>28</v>
      </c>
      <c r="B90" t="s">
        <v>4</v>
      </c>
      <c r="C90" t="s">
        <v>25</v>
      </c>
      <c r="D90">
        <v>1</v>
      </c>
      <c r="E90">
        <v>20</v>
      </c>
      <c r="F90">
        <v>2.1614900000000001</v>
      </c>
      <c r="G90">
        <v>9.2528590000000008</v>
      </c>
      <c r="H90">
        <v>0.31638500000000003</v>
      </c>
      <c r="I90">
        <v>1.84436</v>
      </c>
      <c r="J90">
        <v>0</v>
      </c>
      <c r="K90">
        <v>0</v>
      </c>
      <c r="L90">
        <v>1.103345</v>
      </c>
      <c r="M90">
        <v>0.648455</v>
      </c>
      <c r="N90">
        <v>7.3033000000000001E-2</v>
      </c>
      <c r="O90">
        <v>2.6065000000000001E-2</v>
      </c>
      <c r="P90">
        <v>9.8999999999999994E-5</v>
      </c>
      <c r="Q90">
        <v>0</v>
      </c>
      <c r="R90">
        <v>0</v>
      </c>
      <c r="S90">
        <v>0</v>
      </c>
    </row>
    <row r="91" spans="1:19">
      <c r="A91" t="s">
        <v>28</v>
      </c>
      <c r="B91" t="s">
        <v>4</v>
      </c>
      <c r="C91" t="s">
        <v>25</v>
      </c>
      <c r="D91">
        <v>1</v>
      </c>
      <c r="E91">
        <v>20</v>
      </c>
      <c r="F91">
        <v>2.1769500000000002</v>
      </c>
      <c r="G91">
        <v>9.187182</v>
      </c>
      <c r="H91">
        <v>0.32308300000000001</v>
      </c>
      <c r="I91">
        <v>1.8532360000000001</v>
      </c>
      <c r="J91">
        <v>0</v>
      </c>
      <c r="K91">
        <v>0</v>
      </c>
      <c r="L91">
        <v>1.073059</v>
      </c>
      <c r="M91">
        <v>0.62951400000000002</v>
      </c>
      <c r="N91">
        <v>6.8398E-2</v>
      </c>
      <c r="O91">
        <v>2.7761999999999998E-2</v>
      </c>
      <c r="P91">
        <v>9.7999999999999997E-5</v>
      </c>
      <c r="Q91">
        <v>0</v>
      </c>
      <c r="R91">
        <v>0</v>
      </c>
      <c r="S91">
        <v>0</v>
      </c>
    </row>
    <row r="92" spans="1:19">
      <c r="A92" t="s">
        <v>28</v>
      </c>
      <c r="B92" t="s">
        <v>4</v>
      </c>
      <c r="C92" t="s">
        <v>26</v>
      </c>
      <c r="D92">
        <v>1</v>
      </c>
      <c r="E92">
        <v>20</v>
      </c>
      <c r="F92">
        <v>2.05884</v>
      </c>
      <c r="G92">
        <v>9.7141990000000007</v>
      </c>
      <c r="H92">
        <v>0.29282999999999998</v>
      </c>
      <c r="I92">
        <v>1.7570790000000001</v>
      </c>
      <c r="J92">
        <v>2.761E-3</v>
      </c>
      <c r="K92">
        <v>5.189E-3</v>
      </c>
      <c r="L92">
        <v>1.093798</v>
      </c>
      <c r="M92">
        <v>0.61055300000000001</v>
      </c>
      <c r="N92">
        <v>5.1218E-2</v>
      </c>
      <c r="O92">
        <v>1.5713999999999999E-2</v>
      </c>
      <c r="P92">
        <v>6.9999999999999994E-5</v>
      </c>
      <c r="Q92">
        <v>2.0219999999999999E-3</v>
      </c>
      <c r="R92">
        <v>9.1000000000000003E-5</v>
      </c>
      <c r="S92">
        <v>2.23E-4</v>
      </c>
    </row>
    <row r="93" spans="1:19">
      <c r="A93" t="s">
        <v>28</v>
      </c>
      <c r="B93" t="s">
        <v>4</v>
      </c>
      <c r="C93" t="s">
        <v>26</v>
      </c>
      <c r="D93">
        <v>1</v>
      </c>
      <c r="E93">
        <v>20</v>
      </c>
      <c r="F93">
        <v>2.05098</v>
      </c>
      <c r="G93">
        <v>9.7514310000000002</v>
      </c>
      <c r="H93">
        <v>0.290744</v>
      </c>
      <c r="I93">
        <v>1.7515160000000001</v>
      </c>
      <c r="J93">
        <v>2.8389999999999999E-3</v>
      </c>
      <c r="K93">
        <v>5.0039999999999998E-3</v>
      </c>
      <c r="L93">
        <v>1.06619</v>
      </c>
      <c r="M93">
        <v>0.59994000000000003</v>
      </c>
      <c r="N93">
        <v>4.7761999999999999E-2</v>
      </c>
      <c r="O93">
        <v>1.5513000000000001E-2</v>
      </c>
      <c r="P93">
        <v>6.9999999999999994E-5</v>
      </c>
      <c r="Q93">
        <v>2.0330000000000001E-3</v>
      </c>
      <c r="R93">
        <v>9.1000000000000003E-5</v>
      </c>
      <c r="S93">
        <v>2.2000000000000001E-4</v>
      </c>
    </row>
    <row r="94" spans="1:19">
      <c r="A94" t="s">
        <v>28</v>
      </c>
      <c r="B94" t="s">
        <v>4</v>
      </c>
      <c r="C94" t="s">
        <v>26</v>
      </c>
      <c r="D94">
        <v>1</v>
      </c>
      <c r="E94">
        <v>20</v>
      </c>
      <c r="F94">
        <v>2.03905</v>
      </c>
      <c r="G94">
        <v>9.8085079999999998</v>
      </c>
      <c r="H94">
        <v>0.29271799999999998</v>
      </c>
      <c r="I94">
        <v>1.737625</v>
      </c>
      <c r="J94">
        <v>2.849E-3</v>
      </c>
      <c r="K94">
        <v>4.9719999999999999E-3</v>
      </c>
      <c r="L94">
        <v>1.077205</v>
      </c>
      <c r="M94">
        <v>0.608622</v>
      </c>
      <c r="N94">
        <v>4.8011999999999999E-2</v>
      </c>
      <c r="O94">
        <v>1.5139E-2</v>
      </c>
      <c r="P94">
        <v>6.8999999999999997E-5</v>
      </c>
      <c r="Q94">
        <v>2.173E-3</v>
      </c>
      <c r="R94">
        <v>9.5000000000000005E-5</v>
      </c>
      <c r="S94">
        <v>2.23E-4</v>
      </c>
    </row>
    <row r="95" spans="1:19">
      <c r="A95" t="s">
        <v>28</v>
      </c>
      <c r="B95" t="s">
        <v>4</v>
      </c>
      <c r="C95" t="s">
        <v>26</v>
      </c>
      <c r="D95">
        <v>1</v>
      </c>
      <c r="E95">
        <v>20</v>
      </c>
      <c r="F95">
        <v>2.0911300000000002</v>
      </c>
      <c r="G95">
        <v>9.5642019999999999</v>
      </c>
      <c r="H95">
        <v>0.297676</v>
      </c>
      <c r="I95">
        <v>1.784756</v>
      </c>
      <c r="J95">
        <v>2.7130000000000001E-3</v>
      </c>
      <c r="K95">
        <v>5.1009999999999996E-3</v>
      </c>
      <c r="L95">
        <v>1.0932649999999999</v>
      </c>
      <c r="M95">
        <v>0.61906799999999995</v>
      </c>
      <c r="N95">
        <v>4.9056000000000002E-2</v>
      </c>
      <c r="O95">
        <v>1.6218E-2</v>
      </c>
      <c r="P95">
        <v>7.2000000000000002E-5</v>
      </c>
      <c r="Q95">
        <v>2.0699999999999998E-3</v>
      </c>
      <c r="R95">
        <v>9.7E-5</v>
      </c>
      <c r="S95">
        <v>2.1699999999999999E-4</v>
      </c>
    </row>
    <row r="96" spans="1:19">
      <c r="A96" t="s">
        <v>28</v>
      </c>
      <c r="B96" t="s">
        <v>4</v>
      </c>
      <c r="C96" t="s">
        <v>26</v>
      </c>
      <c r="D96">
        <v>1</v>
      </c>
      <c r="E96">
        <v>20</v>
      </c>
      <c r="F96">
        <v>2.09755</v>
      </c>
      <c r="G96">
        <v>9.5349380000000004</v>
      </c>
      <c r="H96">
        <v>0.30864799999999998</v>
      </c>
      <c r="I96">
        <v>1.7801039999999999</v>
      </c>
      <c r="J96">
        <v>2.7599999999999999E-3</v>
      </c>
      <c r="K96">
        <v>5.1180000000000002E-3</v>
      </c>
      <c r="L96">
        <v>1.105523</v>
      </c>
      <c r="M96">
        <v>0.63017699999999999</v>
      </c>
      <c r="N96">
        <v>4.8680000000000001E-2</v>
      </c>
      <c r="O96">
        <v>1.5533999999999999E-2</v>
      </c>
      <c r="P96">
        <v>7.2999999999999999E-5</v>
      </c>
      <c r="Q96">
        <v>2.1519999999999998E-3</v>
      </c>
      <c r="R96">
        <v>9.3999999999999994E-5</v>
      </c>
      <c r="S96">
        <v>2.23E-4</v>
      </c>
    </row>
    <row r="97" spans="1:19">
      <c r="A97" t="s">
        <v>28</v>
      </c>
      <c r="B97" t="s">
        <v>4</v>
      </c>
      <c r="C97" t="s">
        <v>26</v>
      </c>
      <c r="D97">
        <v>1</v>
      </c>
      <c r="E97">
        <v>20</v>
      </c>
      <c r="F97">
        <v>2.0981399999999999</v>
      </c>
      <c r="G97">
        <v>9.5322300000000002</v>
      </c>
      <c r="H97">
        <v>0.30354100000000001</v>
      </c>
      <c r="I97">
        <v>1.785768</v>
      </c>
      <c r="J97">
        <v>2.6800000000000001E-3</v>
      </c>
      <c r="K97">
        <v>5.2339999999999999E-3</v>
      </c>
      <c r="L97">
        <v>1.0673280000000001</v>
      </c>
      <c r="M97">
        <v>0.60466500000000001</v>
      </c>
      <c r="N97">
        <v>4.7404000000000002E-2</v>
      </c>
      <c r="O97">
        <v>1.5566999999999999E-2</v>
      </c>
      <c r="P97">
        <v>6.9999999999999994E-5</v>
      </c>
      <c r="Q97">
        <v>2.1640000000000001E-3</v>
      </c>
      <c r="R97">
        <v>9.2E-5</v>
      </c>
      <c r="S97">
        <v>2.24E-4</v>
      </c>
    </row>
    <row r="98" spans="1:19">
      <c r="A98" t="s">
        <v>28</v>
      </c>
      <c r="B98" t="s">
        <v>4</v>
      </c>
      <c r="C98" t="s">
        <v>26</v>
      </c>
      <c r="D98">
        <v>1</v>
      </c>
      <c r="E98">
        <v>20</v>
      </c>
      <c r="F98">
        <v>2.0798700000000001</v>
      </c>
      <c r="G98">
        <v>9.6159759999999999</v>
      </c>
      <c r="H98">
        <v>0.29461399999999999</v>
      </c>
      <c r="I98">
        <v>1.7764150000000001</v>
      </c>
      <c r="J98">
        <v>2.8270000000000001E-3</v>
      </c>
      <c r="K98">
        <v>5.0480000000000004E-3</v>
      </c>
      <c r="L98">
        <v>1.109729</v>
      </c>
      <c r="M98">
        <v>0.61521099999999995</v>
      </c>
      <c r="N98">
        <v>4.9023999999999998E-2</v>
      </c>
      <c r="O98">
        <v>1.6E-2</v>
      </c>
      <c r="P98">
        <v>7.1000000000000005E-5</v>
      </c>
      <c r="Q98">
        <v>2.091E-3</v>
      </c>
      <c r="R98">
        <v>8.8999999999999995E-5</v>
      </c>
      <c r="S98">
        <v>2.2800000000000001E-4</v>
      </c>
    </row>
    <row r="99" spans="1:19">
      <c r="A99" t="s">
        <v>28</v>
      </c>
      <c r="B99" t="s">
        <v>4</v>
      </c>
      <c r="C99" t="s">
        <v>26</v>
      </c>
      <c r="D99">
        <v>1</v>
      </c>
      <c r="E99">
        <v>20</v>
      </c>
      <c r="F99">
        <v>2.0874100000000002</v>
      </c>
      <c r="G99">
        <v>9.5812650000000001</v>
      </c>
      <c r="H99">
        <v>0.299182</v>
      </c>
      <c r="I99">
        <v>1.7791600000000001</v>
      </c>
      <c r="J99">
        <v>2.7929999999999999E-3</v>
      </c>
      <c r="K99">
        <v>5.2719999999999998E-3</v>
      </c>
      <c r="L99">
        <v>1.0981780000000001</v>
      </c>
      <c r="M99">
        <v>0.61186099999999999</v>
      </c>
      <c r="N99">
        <v>5.0316E-2</v>
      </c>
      <c r="O99">
        <v>1.6204E-2</v>
      </c>
      <c r="P99">
        <v>1.2999999999999999E-4</v>
      </c>
      <c r="Q99">
        <v>2.1180000000000001E-3</v>
      </c>
      <c r="R99">
        <v>9.2999999999999997E-5</v>
      </c>
      <c r="S99">
        <v>2.22E-4</v>
      </c>
    </row>
    <row r="100" spans="1:19">
      <c r="A100" t="s">
        <v>28</v>
      </c>
      <c r="B100" t="s">
        <v>4</v>
      </c>
      <c r="C100" t="s">
        <v>26</v>
      </c>
      <c r="D100">
        <v>1</v>
      </c>
      <c r="E100">
        <v>20</v>
      </c>
      <c r="F100">
        <v>2.1188099999999999</v>
      </c>
      <c r="G100">
        <v>9.4392700000000005</v>
      </c>
      <c r="H100">
        <v>0.30147400000000002</v>
      </c>
      <c r="I100">
        <v>1.8084020000000001</v>
      </c>
      <c r="J100">
        <v>2.7729999999999999E-3</v>
      </c>
      <c r="K100">
        <v>5.2690000000000002E-3</v>
      </c>
      <c r="L100">
        <v>1.0805</v>
      </c>
      <c r="M100">
        <v>0.617892</v>
      </c>
      <c r="N100">
        <v>5.2629000000000002E-2</v>
      </c>
      <c r="O100">
        <v>1.7063999999999999E-2</v>
      </c>
      <c r="P100">
        <v>6.7000000000000002E-5</v>
      </c>
      <c r="Q100">
        <v>2.2439999999999999E-3</v>
      </c>
      <c r="R100">
        <v>9.2999999999999997E-5</v>
      </c>
      <c r="S100">
        <v>4.2200000000000001E-4</v>
      </c>
    </row>
    <row r="101" spans="1:19">
      <c r="A101" t="s">
        <v>28</v>
      </c>
      <c r="B101" t="s">
        <v>4</v>
      </c>
      <c r="C101" t="s">
        <v>26</v>
      </c>
      <c r="D101">
        <v>1</v>
      </c>
      <c r="E101">
        <v>20</v>
      </c>
      <c r="F101">
        <v>2.1076100000000002</v>
      </c>
      <c r="G101">
        <v>9.4894219999999994</v>
      </c>
      <c r="H101">
        <v>0.300765</v>
      </c>
      <c r="I101">
        <v>1.798098</v>
      </c>
      <c r="J101">
        <v>2.7369999999999998E-3</v>
      </c>
      <c r="K101">
        <v>5.0819999999999997E-3</v>
      </c>
      <c r="L101">
        <v>1.091702</v>
      </c>
      <c r="M101">
        <v>0.61562499999999998</v>
      </c>
      <c r="N101">
        <v>4.9169999999999998E-2</v>
      </c>
      <c r="O101">
        <v>1.5694E-2</v>
      </c>
      <c r="P101">
        <v>7.1000000000000005E-5</v>
      </c>
      <c r="Q101">
        <v>2.091E-3</v>
      </c>
      <c r="R101">
        <v>9.2999999999999997E-5</v>
      </c>
      <c r="S101">
        <v>2.22E-4</v>
      </c>
    </row>
    <row r="102" spans="1:19">
      <c r="A102" t="s">
        <v>29</v>
      </c>
      <c r="B102" t="s">
        <v>27</v>
      </c>
      <c r="C102" t="s">
        <v>25</v>
      </c>
      <c r="D102">
        <v>1</v>
      </c>
      <c r="E102">
        <v>20</v>
      </c>
      <c r="F102">
        <v>0.66125599999999995</v>
      </c>
      <c r="G102">
        <v>30.245471999999999</v>
      </c>
      <c r="H102">
        <v>0.42314200000000002</v>
      </c>
      <c r="I102">
        <v>0.23787</v>
      </c>
      <c r="J102">
        <v>0</v>
      </c>
      <c r="K102">
        <v>0</v>
      </c>
      <c r="L102">
        <v>1.7361000000000001E-2</v>
      </c>
      <c r="M102">
        <v>0.18191099999999999</v>
      </c>
      <c r="N102">
        <v>1.4041E-2</v>
      </c>
      <c r="O102">
        <v>3.3479999999999998E-3</v>
      </c>
      <c r="P102">
        <v>1.1E-5</v>
      </c>
      <c r="Q102">
        <v>0</v>
      </c>
      <c r="R102">
        <v>0</v>
      </c>
      <c r="S102">
        <v>0</v>
      </c>
    </row>
    <row r="103" spans="1:19">
      <c r="A103" t="s">
        <v>29</v>
      </c>
      <c r="B103" t="s">
        <v>27</v>
      </c>
      <c r="C103" t="s">
        <v>25</v>
      </c>
      <c r="D103">
        <v>1</v>
      </c>
      <c r="E103">
        <v>20</v>
      </c>
      <c r="F103">
        <v>0.67012799999999995</v>
      </c>
      <c r="G103">
        <v>29.845044999999999</v>
      </c>
      <c r="H103">
        <v>0.42565799999999998</v>
      </c>
      <c r="I103">
        <v>0.24423800000000001</v>
      </c>
      <c r="J103">
        <v>0</v>
      </c>
      <c r="K103">
        <v>0</v>
      </c>
      <c r="L103">
        <v>1.9229E-2</v>
      </c>
      <c r="M103">
        <v>0.20546200000000001</v>
      </c>
      <c r="N103">
        <v>1.5650000000000001E-2</v>
      </c>
      <c r="O103">
        <v>3.581E-3</v>
      </c>
      <c r="P103">
        <v>7.9999999999999996E-6</v>
      </c>
      <c r="Q103">
        <v>0</v>
      </c>
      <c r="R103">
        <v>0</v>
      </c>
      <c r="S103">
        <v>0</v>
      </c>
    </row>
    <row r="104" spans="1:19">
      <c r="A104" t="s">
        <v>29</v>
      </c>
      <c r="B104" t="s">
        <v>27</v>
      </c>
      <c r="C104" t="s">
        <v>25</v>
      </c>
      <c r="D104">
        <v>1</v>
      </c>
      <c r="E104">
        <v>20</v>
      </c>
      <c r="F104">
        <v>0.66282700000000006</v>
      </c>
      <c r="G104">
        <v>30.173786</v>
      </c>
      <c r="H104">
        <v>0.436251</v>
      </c>
      <c r="I104">
        <v>0.22633500000000001</v>
      </c>
      <c r="J104">
        <v>0</v>
      </c>
      <c r="K104">
        <v>0</v>
      </c>
      <c r="L104">
        <v>1.7340999999999999E-2</v>
      </c>
      <c r="M104">
        <v>0.20702100000000001</v>
      </c>
      <c r="N104">
        <v>1.6220999999999999E-2</v>
      </c>
      <c r="O104">
        <v>3.3089999999999999E-3</v>
      </c>
      <c r="P104">
        <v>1.1E-5</v>
      </c>
      <c r="Q104">
        <v>0</v>
      </c>
      <c r="R104">
        <v>0</v>
      </c>
      <c r="S104">
        <v>0</v>
      </c>
    </row>
    <row r="105" spans="1:19">
      <c r="A105" t="s">
        <v>29</v>
      </c>
      <c r="B105" t="s">
        <v>27</v>
      </c>
      <c r="C105" t="s">
        <v>25</v>
      </c>
      <c r="D105">
        <v>1</v>
      </c>
      <c r="E105">
        <v>20</v>
      </c>
      <c r="F105">
        <v>0.66631799999999997</v>
      </c>
      <c r="G105">
        <v>30.015698</v>
      </c>
      <c r="H105">
        <v>0.42590800000000001</v>
      </c>
      <c r="I105">
        <v>0.24018</v>
      </c>
      <c r="J105">
        <v>0</v>
      </c>
      <c r="K105">
        <v>0</v>
      </c>
      <c r="L105">
        <v>1.8589999999999999E-2</v>
      </c>
      <c r="M105">
        <v>0.200151</v>
      </c>
      <c r="N105">
        <v>1.5484E-2</v>
      </c>
      <c r="O105">
        <v>3.339E-3</v>
      </c>
      <c r="P105">
        <v>1.4E-5</v>
      </c>
      <c r="Q105">
        <v>0</v>
      </c>
      <c r="R105">
        <v>0</v>
      </c>
      <c r="S105">
        <v>0</v>
      </c>
    </row>
    <row r="106" spans="1:19">
      <c r="A106" t="s">
        <v>29</v>
      </c>
      <c r="B106" t="s">
        <v>27</v>
      </c>
      <c r="C106" t="s">
        <v>25</v>
      </c>
      <c r="D106">
        <v>1</v>
      </c>
      <c r="E106">
        <v>20</v>
      </c>
      <c r="F106">
        <v>0.67008299999999998</v>
      </c>
      <c r="G106">
        <v>29.847048999999998</v>
      </c>
      <c r="H106">
        <v>0.43368000000000001</v>
      </c>
      <c r="I106">
        <v>0.23617199999999999</v>
      </c>
      <c r="J106">
        <v>0</v>
      </c>
      <c r="K106">
        <v>0</v>
      </c>
      <c r="L106">
        <v>1.8600999999999999E-2</v>
      </c>
      <c r="M106">
        <v>0.21715499999999999</v>
      </c>
      <c r="N106">
        <v>1.7753000000000001E-2</v>
      </c>
      <c r="O106">
        <v>5.0289999999999996E-3</v>
      </c>
      <c r="P106">
        <v>1.5999999999999999E-5</v>
      </c>
      <c r="Q106">
        <v>0</v>
      </c>
      <c r="R106">
        <v>0</v>
      </c>
      <c r="S106">
        <v>0</v>
      </c>
    </row>
    <row r="107" spans="1:19">
      <c r="A107" t="s">
        <v>29</v>
      </c>
      <c r="B107" t="s">
        <v>27</v>
      </c>
      <c r="C107" t="s">
        <v>25</v>
      </c>
      <c r="D107">
        <v>1</v>
      </c>
      <c r="E107">
        <v>20</v>
      </c>
      <c r="F107">
        <v>0.67176100000000005</v>
      </c>
      <c r="G107">
        <v>29.772493000000001</v>
      </c>
      <c r="H107">
        <v>0.41259000000000001</v>
      </c>
      <c r="I107">
        <v>0.25894600000000001</v>
      </c>
      <c r="J107">
        <v>0</v>
      </c>
      <c r="K107">
        <v>0</v>
      </c>
      <c r="L107">
        <v>1.8585000000000001E-2</v>
      </c>
      <c r="M107">
        <v>0.20208499999999999</v>
      </c>
      <c r="N107">
        <v>1.6397999999999999E-2</v>
      </c>
      <c r="O107">
        <v>4.8110000000000002E-3</v>
      </c>
      <c r="P107">
        <v>1.4E-5</v>
      </c>
      <c r="Q107">
        <v>0</v>
      </c>
      <c r="R107">
        <v>0</v>
      </c>
      <c r="S107">
        <v>0</v>
      </c>
    </row>
    <row r="108" spans="1:19">
      <c r="A108" t="s">
        <v>29</v>
      </c>
      <c r="B108" t="s">
        <v>27</v>
      </c>
      <c r="C108" t="s">
        <v>25</v>
      </c>
      <c r="D108">
        <v>1</v>
      </c>
      <c r="E108">
        <v>20</v>
      </c>
      <c r="F108">
        <v>0.66006799999999999</v>
      </c>
      <c r="G108">
        <v>30.299907999999999</v>
      </c>
      <c r="H108">
        <v>0.414912</v>
      </c>
      <c r="I108">
        <v>0.244917</v>
      </c>
      <c r="J108">
        <v>0</v>
      </c>
      <c r="K108">
        <v>0</v>
      </c>
      <c r="L108">
        <v>1.7967E-2</v>
      </c>
      <c r="M108">
        <v>0.19217100000000001</v>
      </c>
      <c r="N108">
        <v>1.7416000000000001E-2</v>
      </c>
      <c r="O108">
        <v>5.058E-3</v>
      </c>
      <c r="P108">
        <v>1.5999999999999999E-5</v>
      </c>
      <c r="Q108">
        <v>0</v>
      </c>
      <c r="R108">
        <v>0</v>
      </c>
      <c r="S108">
        <v>0</v>
      </c>
    </row>
    <row r="109" spans="1:19">
      <c r="A109" t="s">
        <v>29</v>
      </c>
      <c r="B109" t="s">
        <v>27</v>
      </c>
      <c r="C109" t="s">
        <v>25</v>
      </c>
      <c r="D109">
        <v>1</v>
      </c>
      <c r="E109">
        <v>20</v>
      </c>
      <c r="F109">
        <v>0.66992700000000005</v>
      </c>
      <c r="G109">
        <v>29.853999000000002</v>
      </c>
      <c r="H109">
        <v>0.42549599999999999</v>
      </c>
      <c r="I109">
        <v>0.244195</v>
      </c>
      <c r="J109">
        <v>0</v>
      </c>
      <c r="K109">
        <v>0</v>
      </c>
      <c r="L109">
        <v>1.7342E-2</v>
      </c>
      <c r="M109">
        <v>0.19020699999999999</v>
      </c>
      <c r="N109">
        <v>1.4571000000000001E-2</v>
      </c>
      <c r="O109">
        <v>3.9050000000000001E-3</v>
      </c>
      <c r="P109">
        <v>1.2E-5</v>
      </c>
      <c r="Q109">
        <v>0</v>
      </c>
      <c r="R109">
        <v>0</v>
      </c>
      <c r="S109">
        <v>0</v>
      </c>
    </row>
    <row r="110" spans="1:19">
      <c r="A110" t="s">
        <v>29</v>
      </c>
      <c r="B110" t="s">
        <v>27</v>
      </c>
      <c r="C110" t="s">
        <v>25</v>
      </c>
      <c r="D110">
        <v>1</v>
      </c>
      <c r="E110">
        <v>20</v>
      </c>
      <c r="F110">
        <v>0.66332100000000005</v>
      </c>
      <c r="G110">
        <v>30.151313999999999</v>
      </c>
      <c r="H110">
        <v>0.430062</v>
      </c>
      <c r="I110">
        <v>0.23302300000000001</v>
      </c>
      <c r="J110">
        <v>0</v>
      </c>
      <c r="K110">
        <v>0</v>
      </c>
      <c r="L110">
        <v>1.7968999999999999E-2</v>
      </c>
      <c r="M110">
        <v>0.18971499999999999</v>
      </c>
      <c r="N110">
        <v>1.4730999999999999E-2</v>
      </c>
      <c r="O110">
        <v>3.405E-3</v>
      </c>
      <c r="P110">
        <v>1.4E-5</v>
      </c>
      <c r="Q110">
        <v>0</v>
      </c>
      <c r="R110">
        <v>0</v>
      </c>
      <c r="S110">
        <v>0</v>
      </c>
    </row>
    <row r="111" spans="1:19">
      <c r="A111" t="s">
        <v>29</v>
      </c>
      <c r="B111" t="s">
        <v>27</v>
      </c>
      <c r="C111" t="s">
        <v>25</v>
      </c>
      <c r="D111">
        <v>1</v>
      </c>
      <c r="E111">
        <v>20</v>
      </c>
      <c r="F111">
        <v>0.66137699999999999</v>
      </c>
      <c r="G111">
        <v>30.239939</v>
      </c>
      <c r="H111">
        <v>0.43499700000000002</v>
      </c>
      <c r="I111">
        <v>0.22614100000000001</v>
      </c>
      <c r="J111">
        <v>0</v>
      </c>
      <c r="K111">
        <v>0</v>
      </c>
      <c r="L111">
        <v>1.7996999999999999E-2</v>
      </c>
      <c r="M111">
        <v>0.206065</v>
      </c>
      <c r="N111">
        <v>1.6167000000000001E-2</v>
      </c>
      <c r="O111">
        <v>4.3439999999999998E-3</v>
      </c>
      <c r="P111">
        <v>1.5999999999999999E-5</v>
      </c>
      <c r="Q111">
        <v>0</v>
      </c>
      <c r="R111">
        <v>0</v>
      </c>
      <c r="S111">
        <v>0</v>
      </c>
    </row>
    <row r="112" spans="1:19">
      <c r="A112" t="s">
        <v>29</v>
      </c>
      <c r="B112" t="s">
        <v>27</v>
      </c>
      <c r="C112" t="s">
        <v>26</v>
      </c>
      <c r="D112">
        <v>1</v>
      </c>
      <c r="E112">
        <v>20</v>
      </c>
      <c r="F112">
        <v>0.66808999999999996</v>
      </c>
      <c r="G112">
        <v>29.936086</v>
      </c>
      <c r="H112">
        <v>0.42197400000000002</v>
      </c>
      <c r="I112">
        <v>0.24407100000000001</v>
      </c>
      <c r="J112">
        <v>6.0999999999999999E-5</v>
      </c>
      <c r="K112">
        <v>1.6949999999999999E-3</v>
      </c>
      <c r="L112">
        <v>2.1780000000000001E-2</v>
      </c>
      <c r="M112">
        <v>0.194717</v>
      </c>
      <c r="N112">
        <v>1.3934999999999999E-2</v>
      </c>
      <c r="O112">
        <v>2.9940000000000001E-3</v>
      </c>
      <c r="P112">
        <v>6.9999999999999999E-6</v>
      </c>
      <c r="Q112">
        <v>5.8699999999999996E-4</v>
      </c>
      <c r="R112">
        <v>2.5000000000000001E-5</v>
      </c>
      <c r="S112">
        <v>9.1000000000000003E-5</v>
      </c>
    </row>
    <row r="113" spans="1:19">
      <c r="A113" t="s">
        <v>29</v>
      </c>
      <c r="B113" t="s">
        <v>27</v>
      </c>
      <c r="C113" t="s">
        <v>26</v>
      </c>
      <c r="D113">
        <v>1</v>
      </c>
      <c r="E113">
        <v>20</v>
      </c>
      <c r="F113">
        <v>0.66989399999999999</v>
      </c>
      <c r="G113">
        <v>29.85547</v>
      </c>
      <c r="H113">
        <v>0.43655699999999997</v>
      </c>
      <c r="I113">
        <v>0.23133999999999999</v>
      </c>
      <c r="J113">
        <v>6.4999999999999994E-5</v>
      </c>
      <c r="K113">
        <v>1.64E-3</v>
      </c>
      <c r="L113">
        <v>2.2370999999999999E-2</v>
      </c>
      <c r="M113">
        <v>0.20124500000000001</v>
      </c>
      <c r="N113">
        <v>1.3056E-2</v>
      </c>
      <c r="O113">
        <v>2.8140000000000001E-3</v>
      </c>
      <c r="P113">
        <v>7.9999999999999996E-6</v>
      </c>
      <c r="Q113">
        <v>4.95E-4</v>
      </c>
      <c r="R113">
        <v>2.0999999999999999E-5</v>
      </c>
      <c r="S113">
        <v>5.7000000000000003E-5</v>
      </c>
    </row>
    <row r="114" spans="1:19">
      <c r="A114" t="s">
        <v>29</v>
      </c>
      <c r="B114" t="s">
        <v>27</v>
      </c>
      <c r="C114" t="s">
        <v>26</v>
      </c>
      <c r="D114">
        <v>1</v>
      </c>
      <c r="E114">
        <v>20</v>
      </c>
      <c r="F114">
        <v>0.66827999999999999</v>
      </c>
      <c r="G114">
        <v>29.927575000000001</v>
      </c>
      <c r="H114">
        <v>0.43251400000000001</v>
      </c>
      <c r="I114">
        <v>0.233796</v>
      </c>
      <c r="J114">
        <v>5.5999999999999999E-5</v>
      </c>
      <c r="K114">
        <v>1.632E-3</v>
      </c>
      <c r="L114">
        <v>2.1347000000000001E-2</v>
      </c>
      <c r="M114">
        <v>0.18795600000000001</v>
      </c>
      <c r="N114">
        <v>1.3051E-2</v>
      </c>
      <c r="O114">
        <v>2.9450000000000001E-3</v>
      </c>
      <c r="P114">
        <v>3.6000000000000001E-5</v>
      </c>
      <c r="Q114">
        <v>5.8E-4</v>
      </c>
      <c r="R114">
        <v>2.4000000000000001E-5</v>
      </c>
      <c r="S114">
        <v>6.4999999999999994E-5</v>
      </c>
    </row>
    <row r="115" spans="1:19">
      <c r="A115" t="s">
        <v>29</v>
      </c>
      <c r="B115" t="s">
        <v>27</v>
      </c>
      <c r="C115" t="s">
        <v>26</v>
      </c>
      <c r="D115">
        <v>1</v>
      </c>
      <c r="E115">
        <v>20</v>
      </c>
      <c r="F115">
        <v>0.66154599999999997</v>
      </c>
      <c r="G115">
        <v>30.232213999999999</v>
      </c>
      <c r="H115">
        <v>0.40221000000000001</v>
      </c>
      <c r="I115">
        <v>0.25720599999999999</v>
      </c>
      <c r="J115">
        <v>6.9999999999999994E-5</v>
      </c>
      <c r="K115">
        <v>1.7730000000000001E-3</v>
      </c>
      <c r="L115">
        <v>2.2357999999999999E-2</v>
      </c>
      <c r="M115">
        <v>0.19584199999999999</v>
      </c>
      <c r="N115">
        <v>1.2324E-2</v>
      </c>
      <c r="O115">
        <v>2.519E-3</v>
      </c>
      <c r="P115">
        <v>6.9999999999999999E-6</v>
      </c>
      <c r="Q115">
        <v>4.5899999999999999E-4</v>
      </c>
      <c r="R115">
        <v>2.3E-5</v>
      </c>
      <c r="S115">
        <v>5.3999999999999998E-5</v>
      </c>
    </row>
    <row r="116" spans="1:19">
      <c r="A116" t="s">
        <v>29</v>
      </c>
      <c r="B116" t="s">
        <v>27</v>
      </c>
      <c r="C116" t="s">
        <v>26</v>
      </c>
      <c r="D116">
        <v>1</v>
      </c>
      <c r="E116">
        <v>20</v>
      </c>
      <c r="F116">
        <v>0.66326399999999996</v>
      </c>
      <c r="G116">
        <v>30.153905999999999</v>
      </c>
      <c r="H116">
        <v>0.43495</v>
      </c>
      <c r="I116">
        <v>0.226242</v>
      </c>
      <c r="J116">
        <v>6.2000000000000003E-5</v>
      </c>
      <c r="K116">
        <v>1.7210000000000001E-3</v>
      </c>
      <c r="L116">
        <v>2.1485000000000001E-2</v>
      </c>
      <c r="M116">
        <v>0.198515</v>
      </c>
      <c r="N116">
        <v>1.4534999999999999E-2</v>
      </c>
      <c r="O116">
        <v>3.0530000000000002E-3</v>
      </c>
      <c r="P116">
        <v>1.0000000000000001E-5</v>
      </c>
      <c r="Q116">
        <v>6.3699999999999998E-4</v>
      </c>
      <c r="R116">
        <v>2.9E-5</v>
      </c>
      <c r="S116">
        <v>8.7999999999999998E-5</v>
      </c>
    </row>
    <row r="117" spans="1:19">
      <c r="A117" t="s">
        <v>29</v>
      </c>
      <c r="B117" t="s">
        <v>27</v>
      </c>
      <c r="C117" t="s">
        <v>26</v>
      </c>
      <c r="D117">
        <v>1</v>
      </c>
      <c r="E117">
        <v>20</v>
      </c>
      <c r="F117">
        <v>0.66808599999999996</v>
      </c>
      <c r="G117">
        <v>29.936266</v>
      </c>
      <c r="H117">
        <v>0.42723100000000003</v>
      </c>
      <c r="I117">
        <v>0.23860600000000001</v>
      </c>
      <c r="J117">
        <v>9.3999999999999994E-5</v>
      </c>
      <c r="K117">
        <v>1.8649999999999999E-3</v>
      </c>
      <c r="L117">
        <v>2.1992999999999999E-2</v>
      </c>
      <c r="M117">
        <v>0.184753</v>
      </c>
      <c r="N117">
        <v>1.1575E-2</v>
      </c>
      <c r="O117">
        <v>2.4260000000000002E-3</v>
      </c>
      <c r="P117">
        <v>6.0000000000000002E-6</v>
      </c>
      <c r="Q117">
        <v>4.5199999999999998E-4</v>
      </c>
      <c r="R117">
        <v>2.3E-5</v>
      </c>
      <c r="S117">
        <v>5.3999999999999998E-5</v>
      </c>
    </row>
    <row r="118" spans="1:19">
      <c r="A118" t="s">
        <v>29</v>
      </c>
      <c r="B118" t="s">
        <v>27</v>
      </c>
      <c r="C118" t="s">
        <v>26</v>
      </c>
      <c r="D118">
        <v>1</v>
      </c>
      <c r="E118">
        <v>20</v>
      </c>
      <c r="F118">
        <v>0.67005199999999998</v>
      </c>
      <c r="G118">
        <v>29.84843</v>
      </c>
      <c r="H118">
        <v>0.44655099999999998</v>
      </c>
      <c r="I118">
        <v>0.2215</v>
      </c>
      <c r="J118">
        <v>8.2999999999999998E-5</v>
      </c>
      <c r="K118">
        <v>1.632E-3</v>
      </c>
      <c r="L118">
        <v>2.1874000000000001E-2</v>
      </c>
      <c r="M118">
        <v>0.18615100000000001</v>
      </c>
      <c r="N118">
        <v>1.1601999999999999E-2</v>
      </c>
      <c r="O118">
        <v>2.4919999999999999E-3</v>
      </c>
      <c r="P118">
        <v>6.9999999999999999E-6</v>
      </c>
      <c r="Q118">
        <v>4.6200000000000001E-4</v>
      </c>
      <c r="R118">
        <v>2.1999999999999999E-5</v>
      </c>
      <c r="S118">
        <v>5.8E-5</v>
      </c>
    </row>
    <row r="119" spans="1:19">
      <c r="A119" t="s">
        <v>29</v>
      </c>
      <c r="B119" t="s">
        <v>27</v>
      </c>
      <c r="C119" t="s">
        <v>26</v>
      </c>
      <c r="D119">
        <v>1</v>
      </c>
      <c r="E119">
        <v>20</v>
      </c>
      <c r="F119">
        <v>0.663134</v>
      </c>
      <c r="G119">
        <v>30.159817</v>
      </c>
      <c r="H119">
        <v>0.430946</v>
      </c>
      <c r="I119">
        <v>0.23016300000000001</v>
      </c>
      <c r="J119">
        <v>5.3000000000000001E-5</v>
      </c>
      <c r="K119">
        <v>1.676E-3</v>
      </c>
      <c r="L119">
        <v>2.1760000000000002E-2</v>
      </c>
      <c r="M119">
        <v>0.192743</v>
      </c>
      <c r="N119">
        <v>1.3141999999999999E-2</v>
      </c>
      <c r="O119">
        <v>2.8300000000000001E-3</v>
      </c>
      <c r="P119">
        <v>1.2999999999999999E-5</v>
      </c>
      <c r="Q119">
        <v>5.3200000000000003E-4</v>
      </c>
      <c r="R119">
        <v>2.5999999999999998E-5</v>
      </c>
      <c r="S119">
        <v>6.8999999999999997E-5</v>
      </c>
    </row>
    <row r="120" spans="1:19">
      <c r="A120" t="s">
        <v>29</v>
      </c>
      <c r="B120" t="s">
        <v>27</v>
      </c>
      <c r="C120" t="s">
        <v>26</v>
      </c>
      <c r="D120">
        <v>1</v>
      </c>
      <c r="E120">
        <v>20</v>
      </c>
      <c r="F120">
        <v>0.67010899999999995</v>
      </c>
      <c r="G120">
        <v>29.845891000000002</v>
      </c>
      <c r="H120">
        <v>0.44520999999999999</v>
      </c>
      <c r="I120">
        <v>0.222884</v>
      </c>
      <c r="J120">
        <v>5.3999999999999998E-5</v>
      </c>
      <c r="K120">
        <v>1.668E-3</v>
      </c>
      <c r="L120">
        <v>2.1037E-2</v>
      </c>
      <c r="M120">
        <v>0.17195199999999999</v>
      </c>
      <c r="N120">
        <v>1.2279999999999999E-2</v>
      </c>
      <c r="O120">
        <v>2.552E-3</v>
      </c>
      <c r="P120">
        <v>7.9999999999999996E-6</v>
      </c>
      <c r="Q120">
        <v>4.84E-4</v>
      </c>
      <c r="R120">
        <v>2.4000000000000001E-5</v>
      </c>
      <c r="S120">
        <v>5.8999999999999998E-5</v>
      </c>
    </row>
    <row r="121" spans="1:19">
      <c r="A121" t="s">
        <v>29</v>
      </c>
      <c r="B121" t="s">
        <v>27</v>
      </c>
      <c r="C121" t="s">
        <v>26</v>
      </c>
      <c r="D121">
        <v>1</v>
      </c>
      <c r="E121">
        <v>20</v>
      </c>
      <c r="F121">
        <v>0.66999200000000003</v>
      </c>
      <c r="G121">
        <v>29.851102999999998</v>
      </c>
      <c r="H121">
        <v>0.42481799999999997</v>
      </c>
      <c r="I121">
        <v>0.24287900000000001</v>
      </c>
      <c r="J121">
        <v>8.8999999999999995E-5</v>
      </c>
      <c r="K121">
        <v>1.9070000000000001E-3</v>
      </c>
      <c r="L121">
        <v>2.1323999999999999E-2</v>
      </c>
      <c r="M121">
        <v>0.18429499999999999</v>
      </c>
      <c r="N121">
        <v>1.2914E-2</v>
      </c>
      <c r="O121">
        <v>2.97E-3</v>
      </c>
      <c r="P121">
        <v>1.1E-5</v>
      </c>
      <c r="Q121">
        <v>4.6700000000000002E-4</v>
      </c>
      <c r="R121">
        <v>2.4000000000000001E-5</v>
      </c>
      <c r="S121">
        <v>5.5000000000000002E-5</v>
      </c>
    </row>
    <row r="122" spans="1:19">
      <c r="A122" t="s">
        <v>24</v>
      </c>
      <c r="B122" t="s">
        <v>59</v>
      </c>
      <c r="C122" t="s">
        <v>26</v>
      </c>
      <c r="D122">
        <v>1</v>
      </c>
      <c r="E122" s="7">
        <v>20</v>
      </c>
      <c r="F122" s="7">
        <v>4.7785700000000002</v>
      </c>
      <c r="G122" s="7">
        <v>4.1853490000000004</v>
      </c>
      <c r="H122" s="7">
        <v>0.98497400000000002</v>
      </c>
      <c r="I122" s="7">
        <v>3.7194159999999998</v>
      </c>
      <c r="J122" s="7">
        <v>1.1571E-2</v>
      </c>
      <c r="K122" s="7">
        <v>5.8402000000000003E-2</v>
      </c>
      <c r="L122">
        <v>0</v>
      </c>
      <c r="M122">
        <v>3.525868</v>
      </c>
      <c r="N122">
        <v>0.36744199999999999</v>
      </c>
      <c r="O122">
        <v>0.143266</v>
      </c>
      <c r="P122">
        <v>2.9999999999999997E-4</v>
      </c>
      <c r="Q122">
        <v>4.4590000000000003E-3</v>
      </c>
      <c r="R122">
        <v>3.77E-4</v>
      </c>
      <c r="S122">
        <v>4.2469999999999999E-3</v>
      </c>
    </row>
    <row r="123" spans="1:19">
      <c r="A123" t="s">
        <v>24</v>
      </c>
      <c r="B123" t="s">
        <v>59</v>
      </c>
      <c r="C123" t="s">
        <v>26</v>
      </c>
      <c r="D123">
        <v>1</v>
      </c>
      <c r="E123" s="7">
        <v>20</v>
      </c>
      <c r="F123" s="7">
        <v>5.1391099999999996</v>
      </c>
      <c r="G123" s="7">
        <v>3.8917269999999999</v>
      </c>
      <c r="H123" s="7">
        <v>0.997139</v>
      </c>
      <c r="I123" s="7">
        <v>4.0612069999999996</v>
      </c>
      <c r="J123" s="7">
        <v>1.5395000000000001E-2</v>
      </c>
      <c r="K123" s="7">
        <v>5.7401000000000001E-2</v>
      </c>
      <c r="L123">
        <v>0</v>
      </c>
      <c r="M123">
        <v>3.4910220000000001</v>
      </c>
      <c r="N123">
        <v>0.362402</v>
      </c>
      <c r="O123">
        <v>0.15192600000000001</v>
      </c>
      <c r="P123">
        <v>2.9100000000000003E-4</v>
      </c>
      <c r="Q123">
        <v>3.8909999999999999E-3</v>
      </c>
      <c r="R123">
        <v>3.9899999999999999E-4</v>
      </c>
      <c r="S123">
        <v>9.59E-4</v>
      </c>
    </row>
    <row r="124" spans="1:19">
      <c r="A124" t="s">
        <v>24</v>
      </c>
      <c r="B124" t="s">
        <v>59</v>
      </c>
      <c r="C124" t="s">
        <v>26</v>
      </c>
      <c r="D124">
        <v>1</v>
      </c>
      <c r="E124" s="7">
        <v>20</v>
      </c>
      <c r="F124" s="7">
        <v>4.7687900000000001</v>
      </c>
      <c r="G124" s="7">
        <v>4.1939399999999996</v>
      </c>
      <c r="H124" s="7">
        <v>0.89797300000000002</v>
      </c>
      <c r="I124" s="7">
        <v>3.79236</v>
      </c>
      <c r="J124" s="7">
        <v>1.2512000000000001E-2</v>
      </c>
      <c r="K124" s="7">
        <v>6.0192000000000002E-2</v>
      </c>
      <c r="L124">
        <v>0</v>
      </c>
      <c r="M124">
        <v>3.4936579999999999</v>
      </c>
      <c r="N124">
        <v>0.40632400000000002</v>
      </c>
      <c r="O124">
        <v>0.186802</v>
      </c>
      <c r="P124">
        <v>3.3E-4</v>
      </c>
      <c r="Q124">
        <v>6.1669999999999997E-3</v>
      </c>
      <c r="R124">
        <v>3.28E-4</v>
      </c>
      <c r="S124">
        <v>1.008E-3</v>
      </c>
    </row>
    <row r="125" spans="1:19">
      <c r="A125" t="s">
        <v>24</v>
      </c>
      <c r="B125" t="s">
        <v>59</v>
      </c>
      <c r="C125" t="s">
        <v>26</v>
      </c>
      <c r="D125">
        <v>1</v>
      </c>
      <c r="E125" s="7">
        <v>20</v>
      </c>
      <c r="F125" s="7">
        <v>4.7754599999999998</v>
      </c>
      <c r="G125" s="7">
        <v>4.1880759999999997</v>
      </c>
      <c r="H125" s="7">
        <v>0.93586899999999995</v>
      </c>
      <c r="I125" s="7">
        <v>3.7711450000000002</v>
      </c>
      <c r="J125" s="7">
        <v>1.2567999999999999E-2</v>
      </c>
      <c r="K125" s="7">
        <v>5.1401000000000002E-2</v>
      </c>
      <c r="L125">
        <v>0</v>
      </c>
      <c r="M125">
        <v>3.6073019999999998</v>
      </c>
      <c r="N125">
        <v>0.39602700000000002</v>
      </c>
      <c r="O125">
        <v>0.14188999999999999</v>
      </c>
      <c r="P125">
        <v>3.39E-4</v>
      </c>
      <c r="Q125">
        <v>3.4759999999999999E-3</v>
      </c>
      <c r="R125">
        <v>3.68E-4</v>
      </c>
      <c r="S125">
        <v>9.7300000000000002E-4</v>
      </c>
    </row>
    <row r="126" spans="1:19">
      <c r="A126" t="s">
        <v>24</v>
      </c>
      <c r="B126" t="s">
        <v>59</v>
      </c>
      <c r="C126" t="s">
        <v>26</v>
      </c>
      <c r="D126">
        <v>1</v>
      </c>
      <c r="E126" s="7">
        <v>20</v>
      </c>
      <c r="F126" s="7">
        <v>5.1536999999999997</v>
      </c>
      <c r="G126" s="7">
        <v>3.880706</v>
      </c>
      <c r="H126" s="7">
        <v>1.0334129999999999</v>
      </c>
      <c r="I126" s="7">
        <v>4.0251549999999998</v>
      </c>
      <c r="J126" s="7">
        <v>1.7637E-2</v>
      </c>
      <c r="K126" s="7">
        <v>7.0937E-2</v>
      </c>
      <c r="L126">
        <v>0</v>
      </c>
      <c r="M126">
        <v>3.1690149999999999</v>
      </c>
      <c r="N126">
        <v>0.37100499999999997</v>
      </c>
      <c r="O126">
        <v>0.16129299999999999</v>
      </c>
      <c r="P126">
        <v>3.2000000000000003E-4</v>
      </c>
      <c r="Q126">
        <v>3.4350000000000001E-3</v>
      </c>
      <c r="R126">
        <v>3.68E-4</v>
      </c>
      <c r="S126">
        <v>9.4300000000000004E-4</v>
      </c>
    </row>
    <row r="127" spans="1:19">
      <c r="A127" t="s">
        <v>24</v>
      </c>
      <c r="B127" t="s">
        <v>59</v>
      </c>
      <c r="C127" t="s">
        <v>26</v>
      </c>
      <c r="D127">
        <v>1</v>
      </c>
      <c r="E127" s="7">
        <v>20</v>
      </c>
      <c r="F127" s="7">
        <v>4.7319100000000001</v>
      </c>
      <c r="G127" s="7">
        <v>4.2266190000000003</v>
      </c>
      <c r="H127" s="7">
        <v>0.965499</v>
      </c>
      <c r="I127" s="7">
        <v>3.6810640000000001</v>
      </c>
      <c r="J127" s="7">
        <v>1.3806000000000001E-2</v>
      </c>
      <c r="K127" s="7">
        <v>6.6833000000000004E-2</v>
      </c>
      <c r="L127">
        <v>0</v>
      </c>
      <c r="M127">
        <v>3.1433650000000002</v>
      </c>
      <c r="N127">
        <v>0.366697</v>
      </c>
      <c r="O127">
        <v>0.15248800000000001</v>
      </c>
      <c r="P127">
        <v>4.1599999999999997E-4</v>
      </c>
      <c r="Q127">
        <v>3.7190000000000001E-3</v>
      </c>
      <c r="R127">
        <v>3.1199999999999999E-4</v>
      </c>
      <c r="S127">
        <v>1.054E-3</v>
      </c>
    </row>
    <row r="128" spans="1:19">
      <c r="A128" t="s">
        <v>24</v>
      </c>
      <c r="B128" t="s">
        <v>59</v>
      </c>
      <c r="C128" t="s">
        <v>26</v>
      </c>
      <c r="D128">
        <v>1</v>
      </c>
      <c r="E128" s="7">
        <v>20</v>
      </c>
      <c r="F128" s="7">
        <v>4.7423099999999998</v>
      </c>
      <c r="G128" s="7">
        <v>4.2173550000000004</v>
      </c>
      <c r="H128" s="7">
        <v>0.94825899999999996</v>
      </c>
      <c r="I128" s="7">
        <v>3.7144680000000001</v>
      </c>
      <c r="J128" s="7">
        <v>1.8616000000000001E-2</v>
      </c>
      <c r="K128" s="7">
        <v>5.7493000000000002E-2</v>
      </c>
      <c r="L128">
        <v>0</v>
      </c>
      <c r="M128">
        <v>3.1591239999999998</v>
      </c>
      <c r="N128">
        <v>0.37384699999999998</v>
      </c>
      <c r="O128">
        <v>0.16362399999999999</v>
      </c>
      <c r="P128">
        <v>5.3200000000000003E-4</v>
      </c>
      <c r="Q128">
        <v>4.0559999999999997E-3</v>
      </c>
      <c r="R128">
        <v>4.08E-4</v>
      </c>
      <c r="S128">
        <v>1.109E-3</v>
      </c>
    </row>
    <row r="129" spans="1:19">
      <c r="A129" t="s">
        <v>24</v>
      </c>
      <c r="B129" t="s">
        <v>59</v>
      </c>
      <c r="C129" t="s">
        <v>26</v>
      </c>
      <c r="D129">
        <v>1</v>
      </c>
      <c r="E129" s="7">
        <v>20</v>
      </c>
      <c r="F129" s="7">
        <v>4.7465799999999998</v>
      </c>
      <c r="G129" s="7">
        <v>4.2135610000000003</v>
      </c>
      <c r="H129" s="7">
        <v>0.93954000000000004</v>
      </c>
      <c r="I129" s="7">
        <v>3.7125240000000002</v>
      </c>
      <c r="J129" s="7">
        <v>1.1339999999999999E-2</v>
      </c>
      <c r="K129" s="7">
        <v>7.8121999999999997E-2</v>
      </c>
      <c r="L129">
        <v>0</v>
      </c>
      <c r="M129">
        <v>3.4835929999999999</v>
      </c>
      <c r="N129">
        <v>0.40015899999999999</v>
      </c>
      <c r="O129">
        <v>0.154005</v>
      </c>
      <c r="P129">
        <v>2.9500000000000001E-4</v>
      </c>
      <c r="Q129">
        <v>3.8249999999999998E-3</v>
      </c>
      <c r="R129">
        <v>8.0599999999999997E-4</v>
      </c>
      <c r="S129">
        <v>1.031E-3</v>
      </c>
    </row>
    <row r="130" spans="1:19">
      <c r="A130" t="s">
        <v>24</v>
      </c>
      <c r="B130" t="s">
        <v>59</v>
      </c>
      <c r="C130" t="s">
        <v>26</v>
      </c>
      <c r="D130">
        <v>1</v>
      </c>
      <c r="E130" s="7">
        <v>20</v>
      </c>
      <c r="F130" s="7">
        <v>5.1771399999999996</v>
      </c>
      <c r="G130" s="7">
        <v>3.8631350000000002</v>
      </c>
      <c r="H130" s="7">
        <v>1.0757099999999999</v>
      </c>
      <c r="I130" s="7">
        <v>4.0197130000000003</v>
      </c>
      <c r="J130" s="7">
        <v>1.1126E-2</v>
      </c>
      <c r="K130" s="7">
        <v>6.2608999999999998E-2</v>
      </c>
      <c r="L130">
        <v>0</v>
      </c>
      <c r="M130">
        <v>3.4154810000000002</v>
      </c>
      <c r="N130">
        <v>0.41276099999999999</v>
      </c>
      <c r="O130">
        <v>0.17880599999999999</v>
      </c>
      <c r="P130">
        <v>3.2000000000000003E-4</v>
      </c>
      <c r="Q130">
        <v>4.0489999999999996E-3</v>
      </c>
      <c r="R130">
        <v>3.6600000000000001E-4</v>
      </c>
      <c r="S130">
        <v>1.026E-3</v>
      </c>
    </row>
    <row r="131" spans="1:19">
      <c r="A131" t="s">
        <v>24</v>
      </c>
      <c r="B131" t="s">
        <v>59</v>
      </c>
      <c r="C131" t="s">
        <v>26</v>
      </c>
      <c r="D131">
        <v>1</v>
      </c>
      <c r="E131" s="7">
        <v>20</v>
      </c>
      <c r="F131" s="7">
        <v>5.1511800000000001</v>
      </c>
      <c r="G131" s="7">
        <v>3.882609</v>
      </c>
      <c r="H131" s="7">
        <v>0.96209900000000004</v>
      </c>
      <c r="I131" s="7">
        <v>4.1011439999999997</v>
      </c>
      <c r="J131" s="7">
        <v>1.7524999999999999E-2</v>
      </c>
      <c r="K131" s="7">
        <v>6.4216999999999996E-2</v>
      </c>
      <c r="L131">
        <v>0</v>
      </c>
      <c r="M131">
        <v>3.2475849999999999</v>
      </c>
      <c r="N131">
        <v>0.35648999999999997</v>
      </c>
      <c r="O131">
        <v>0.14682600000000001</v>
      </c>
      <c r="P131">
        <v>3.8299999999999999E-4</v>
      </c>
      <c r="Q131">
        <v>7.9670000000000001E-3</v>
      </c>
      <c r="R131">
        <v>2.4610000000000001E-3</v>
      </c>
      <c r="S131">
        <v>1.3370000000000001E-3</v>
      </c>
    </row>
    <row r="132" spans="1:19">
      <c r="A132" t="s">
        <v>24</v>
      </c>
      <c r="B132" t="s">
        <v>59</v>
      </c>
      <c r="C132" t="s">
        <v>25</v>
      </c>
      <c r="D132">
        <v>1</v>
      </c>
      <c r="E132" s="7">
        <v>20</v>
      </c>
      <c r="F132" s="7">
        <v>5.25</v>
      </c>
      <c r="G132" s="7">
        <v>3.8095249999999998</v>
      </c>
      <c r="H132" s="7">
        <v>1.0218929999999999</v>
      </c>
      <c r="I132" s="7">
        <v>4.2260999999999997</v>
      </c>
      <c r="J132" s="7">
        <v>0</v>
      </c>
      <c r="K132" s="7">
        <v>0</v>
      </c>
      <c r="L132">
        <v>0</v>
      </c>
      <c r="M132">
        <v>3.496362</v>
      </c>
      <c r="N132">
        <v>0.48161300000000001</v>
      </c>
      <c r="O132">
        <v>0.21500900000000001</v>
      </c>
      <c r="P132">
        <v>3.9800000000000002E-4</v>
      </c>
      <c r="Q132">
        <v>0</v>
      </c>
      <c r="R132">
        <v>0</v>
      </c>
      <c r="S132">
        <v>0</v>
      </c>
    </row>
    <row r="133" spans="1:19">
      <c r="A133" t="s">
        <v>24</v>
      </c>
      <c r="B133" t="s">
        <v>59</v>
      </c>
      <c r="C133" t="s">
        <v>25</v>
      </c>
      <c r="D133">
        <v>1</v>
      </c>
      <c r="E133" s="7">
        <v>20</v>
      </c>
      <c r="F133" s="7">
        <v>4.8672500000000003</v>
      </c>
      <c r="G133" s="7">
        <v>4.1090980000000004</v>
      </c>
      <c r="H133" s="7">
        <v>0.90283899999999995</v>
      </c>
      <c r="I133" s="7">
        <v>3.9625849999999998</v>
      </c>
      <c r="J133" s="7">
        <v>0</v>
      </c>
      <c r="K133" s="7">
        <v>0</v>
      </c>
      <c r="L133">
        <v>0</v>
      </c>
      <c r="M133">
        <v>3.5178189999999998</v>
      </c>
      <c r="N133">
        <v>0.47613800000000001</v>
      </c>
      <c r="O133">
        <v>0.23638799999999999</v>
      </c>
      <c r="P133">
        <v>4.08E-4</v>
      </c>
      <c r="Q133">
        <v>0</v>
      </c>
      <c r="R133">
        <v>0</v>
      </c>
      <c r="S133">
        <v>0</v>
      </c>
    </row>
    <row r="134" spans="1:19">
      <c r="A134" t="s">
        <v>24</v>
      </c>
      <c r="B134" t="s">
        <v>59</v>
      </c>
      <c r="C134" t="s">
        <v>25</v>
      </c>
      <c r="D134">
        <v>1</v>
      </c>
      <c r="E134" s="7">
        <v>20</v>
      </c>
      <c r="F134" s="7">
        <v>4.9191099999999999</v>
      </c>
      <c r="G134" s="7">
        <v>4.0657730000000001</v>
      </c>
      <c r="H134" s="7">
        <v>0.96823000000000004</v>
      </c>
      <c r="I134" s="7">
        <v>3.948912</v>
      </c>
      <c r="J134" s="7">
        <v>0</v>
      </c>
      <c r="K134" s="7">
        <v>0</v>
      </c>
      <c r="L134">
        <v>0</v>
      </c>
      <c r="M134">
        <v>3.6082190000000001</v>
      </c>
      <c r="N134">
        <v>0.463754</v>
      </c>
      <c r="O134">
        <v>0.22429399999999999</v>
      </c>
      <c r="P134">
        <v>4.1899999999999999E-4</v>
      </c>
      <c r="Q134">
        <v>0</v>
      </c>
      <c r="R134">
        <v>0</v>
      </c>
      <c r="S134">
        <v>0</v>
      </c>
    </row>
    <row r="135" spans="1:19">
      <c r="A135" t="s">
        <v>24</v>
      </c>
      <c r="B135" t="s">
        <v>59</v>
      </c>
      <c r="C135" t="s">
        <v>25</v>
      </c>
      <c r="D135">
        <v>1</v>
      </c>
      <c r="E135" s="7">
        <v>20</v>
      </c>
      <c r="F135" s="7">
        <v>5.3129999999999997</v>
      </c>
      <c r="G135" s="7">
        <v>3.7643529999999998</v>
      </c>
      <c r="H135" s="7">
        <v>1.0522389999999999</v>
      </c>
      <c r="I135" s="7">
        <v>4.2587609999999998</v>
      </c>
      <c r="J135" s="7">
        <v>0</v>
      </c>
      <c r="K135" s="7">
        <v>0</v>
      </c>
      <c r="L135">
        <v>0</v>
      </c>
      <c r="M135">
        <v>3.3732760000000002</v>
      </c>
      <c r="N135">
        <v>0.44741199999999998</v>
      </c>
      <c r="O135">
        <v>0.20911399999999999</v>
      </c>
      <c r="P135">
        <v>4.6000000000000001E-4</v>
      </c>
      <c r="Q135">
        <v>0</v>
      </c>
      <c r="R135">
        <v>0</v>
      </c>
      <c r="S135">
        <v>0</v>
      </c>
    </row>
    <row r="136" spans="1:19">
      <c r="A136" t="s">
        <v>24</v>
      </c>
      <c r="B136" t="s">
        <v>59</v>
      </c>
      <c r="C136" t="s">
        <v>25</v>
      </c>
      <c r="D136">
        <v>1</v>
      </c>
      <c r="E136" s="7">
        <v>20</v>
      </c>
      <c r="F136" s="7">
        <v>5.0989800000000001</v>
      </c>
      <c r="G136" s="7">
        <v>3.922355</v>
      </c>
      <c r="H136" s="7">
        <v>0.96196300000000001</v>
      </c>
      <c r="I136" s="7">
        <v>4.1304569999999998</v>
      </c>
      <c r="J136" s="7">
        <v>0</v>
      </c>
      <c r="K136" s="7">
        <v>0</v>
      </c>
      <c r="L136">
        <v>0</v>
      </c>
      <c r="M136">
        <v>3.3016359999999998</v>
      </c>
      <c r="N136">
        <v>0.44464799999999999</v>
      </c>
      <c r="O136">
        <v>0.18446599999999999</v>
      </c>
      <c r="P136">
        <v>4.5199999999999998E-4</v>
      </c>
      <c r="Q136">
        <v>0</v>
      </c>
      <c r="R136">
        <v>0</v>
      </c>
      <c r="S136">
        <v>0</v>
      </c>
    </row>
    <row r="137" spans="1:19">
      <c r="A137" t="s">
        <v>24</v>
      </c>
      <c r="B137" t="s">
        <v>59</v>
      </c>
      <c r="C137" t="s">
        <v>25</v>
      </c>
      <c r="D137">
        <v>1</v>
      </c>
      <c r="E137" s="7">
        <v>20</v>
      </c>
      <c r="F137" s="7">
        <v>5.2932199999999998</v>
      </c>
      <c r="G137" s="7">
        <v>3.7784209999999998</v>
      </c>
      <c r="H137" s="7">
        <v>1.0191190000000001</v>
      </c>
      <c r="I137" s="7">
        <v>4.272125</v>
      </c>
      <c r="J137" s="7">
        <v>0</v>
      </c>
      <c r="K137" s="7">
        <v>0</v>
      </c>
      <c r="L137">
        <v>0</v>
      </c>
      <c r="M137">
        <v>3.6054110000000001</v>
      </c>
      <c r="N137">
        <v>0.45950200000000002</v>
      </c>
      <c r="O137">
        <v>0.22279199999999999</v>
      </c>
      <c r="P137">
        <v>5.2499999999999997E-4</v>
      </c>
      <c r="Q137">
        <v>0</v>
      </c>
      <c r="R137">
        <v>0</v>
      </c>
      <c r="S137">
        <v>0</v>
      </c>
    </row>
    <row r="138" spans="1:19">
      <c r="A138" t="s">
        <v>24</v>
      </c>
      <c r="B138" t="s">
        <v>59</v>
      </c>
      <c r="C138" t="s">
        <v>25</v>
      </c>
      <c r="D138">
        <v>1</v>
      </c>
      <c r="E138" s="7">
        <v>20</v>
      </c>
      <c r="F138" s="7">
        <v>5.3380900000000002</v>
      </c>
      <c r="G138" s="7">
        <v>3.746658</v>
      </c>
      <c r="H138" s="7">
        <v>1.005134</v>
      </c>
      <c r="I138" s="7">
        <v>4.3309530000000001</v>
      </c>
      <c r="J138" s="7">
        <v>0</v>
      </c>
      <c r="K138" s="7">
        <v>0</v>
      </c>
      <c r="L138">
        <v>0</v>
      </c>
      <c r="M138">
        <v>3.5523389999999999</v>
      </c>
      <c r="N138">
        <v>0.44616299999999998</v>
      </c>
      <c r="O138">
        <v>0.20019700000000001</v>
      </c>
      <c r="P138">
        <v>2.7000000000000001E-3</v>
      </c>
      <c r="Q138">
        <v>0</v>
      </c>
      <c r="R138">
        <v>0</v>
      </c>
      <c r="S138">
        <v>0</v>
      </c>
    </row>
    <row r="139" spans="1:19">
      <c r="A139" t="s">
        <v>24</v>
      </c>
      <c r="B139" t="s">
        <v>59</v>
      </c>
      <c r="C139" t="s">
        <v>25</v>
      </c>
      <c r="D139">
        <v>1</v>
      </c>
      <c r="E139" s="7">
        <v>20</v>
      </c>
      <c r="F139" s="7">
        <v>5.1028500000000001</v>
      </c>
      <c r="G139" s="7">
        <v>3.9193820000000001</v>
      </c>
      <c r="H139" s="7">
        <v>1.0439879999999999</v>
      </c>
      <c r="I139" s="7">
        <v>4.055491</v>
      </c>
      <c r="J139" s="7">
        <v>0</v>
      </c>
      <c r="K139" s="7">
        <v>0</v>
      </c>
      <c r="L139">
        <v>0</v>
      </c>
      <c r="M139">
        <v>3.3145669999999998</v>
      </c>
      <c r="N139">
        <v>0.43441299999999999</v>
      </c>
      <c r="O139">
        <v>0.19114400000000001</v>
      </c>
      <c r="P139">
        <v>4.1199999999999999E-4</v>
      </c>
      <c r="Q139">
        <v>0</v>
      </c>
      <c r="R139">
        <v>0</v>
      </c>
      <c r="S139">
        <v>0</v>
      </c>
    </row>
    <row r="140" spans="1:19">
      <c r="A140" t="s">
        <v>24</v>
      </c>
      <c r="B140" t="s">
        <v>59</v>
      </c>
      <c r="C140" t="s">
        <v>25</v>
      </c>
      <c r="D140">
        <v>1</v>
      </c>
      <c r="E140" s="7">
        <v>20</v>
      </c>
      <c r="F140" s="7">
        <v>5.28857</v>
      </c>
      <c r="G140" s="7">
        <v>3.7817379999999998</v>
      </c>
      <c r="H140" s="7">
        <v>0.962337</v>
      </c>
      <c r="I140" s="7">
        <v>4.3243029999999996</v>
      </c>
      <c r="J140" s="7">
        <v>0</v>
      </c>
      <c r="K140" s="7">
        <v>0</v>
      </c>
      <c r="L140">
        <v>0</v>
      </c>
      <c r="M140">
        <v>3.5565859999999998</v>
      </c>
      <c r="N140">
        <v>0.47640900000000003</v>
      </c>
      <c r="O140">
        <v>0.21646099999999999</v>
      </c>
      <c r="P140">
        <v>4.35E-4</v>
      </c>
      <c r="Q140">
        <v>0</v>
      </c>
      <c r="R140">
        <v>0</v>
      </c>
      <c r="S140">
        <v>0</v>
      </c>
    </row>
    <row r="141" spans="1:19">
      <c r="A141" t="s">
        <v>24</v>
      </c>
      <c r="B141" t="s">
        <v>59</v>
      </c>
      <c r="C141" t="s">
        <v>25</v>
      </c>
      <c r="D141">
        <v>1</v>
      </c>
      <c r="E141" s="7">
        <v>20</v>
      </c>
      <c r="F141" s="7">
        <v>5.22281</v>
      </c>
      <c r="G141" s="7">
        <v>3.8293569999999999</v>
      </c>
      <c r="H141" s="7">
        <v>0.99417999999999995</v>
      </c>
      <c r="I141" s="7">
        <v>4.226629</v>
      </c>
      <c r="J141" s="7">
        <v>0</v>
      </c>
      <c r="K141" s="7">
        <v>0</v>
      </c>
      <c r="L141">
        <v>0</v>
      </c>
      <c r="M141">
        <v>3.4419529999999998</v>
      </c>
      <c r="N141">
        <v>0.462677</v>
      </c>
      <c r="O141">
        <v>0.19997400000000001</v>
      </c>
      <c r="P141">
        <v>4.0299999999999998E-4</v>
      </c>
      <c r="Q141">
        <v>0</v>
      </c>
      <c r="R141">
        <v>0</v>
      </c>
      <c r="S141">
        <v>0</v>
      </c>
    </row>
    <row r="142" spans="1:19">
      <c r="A142" t="s">
        <v>24</v>
      </c>
      <c r="B142" t="s">
        <v>60</v>
      </c>
      <c r="C142" t="s">
        <v>26</v>
      </c>
      <c r="D142">
        <v>1</v>
      </c>
      <c r="E142" s="7">
        <v>20</v>
      </c>
      <c r="F142" s="7">
        <v>8.7842699999999994</v>
      </c>
      <c r="G142" s="7">
        <v>2.276796</v>
      </c>
      <c r="H142" s="7">
        <v>8.5922409999999996</v>
      </c>
      <c r="I142" s="7">
        <v>8.2541890000000002</v>
      </c>
      <c r="J142" s="7">
        <v>1.8180000000000002E-2</v>
      </c>
      <c r="K142" s="7">
        <v>0.13228200000000001</v>
      </c>
      <c r="L142" s="7">
        <v>0</v>
      </c>
      <c r="M142" s="7">
        <v>7.0941689999999999</v>
      </c>
      <c r="N142" s="7">
        <v>0.79657999999999995</v>
      </c>
      <c r="O142" s="7">
        <v>0.32506000000000002</v>
      </c>
      <c r="P142" s="7">
        <v>3.4900000000000003E-4</v>
      </c>
      <c r="Q142" s="7">
        <v>1.2285000000000001E-2</v>
      </c>
      <c r="R142" s="7">
        <v>3.1399999999999999E-4</v>
      </c>
      <c r="S142" s="7">
        <v>1.0139999999999999E-3</v>
      </c>
    </row>
    <row r="143" spans="1:19">
      <c r="A143" t="s">
        <v>24</v>
      </c>
      <c r="B143" t="s">
        <v>60</v>
      </c>
      <c r="C143" t="s">
        <v>26</v>
      </c>
      <c r="D143">
        <v>1</v>
      </c>
      <c r="E143" s="7">
        <v>20</v>
      </c>
      <c r="F143" s="7">
        <v>8.2874300000000005</v>
      </c>
      <c r="G143" s="7">
        <v>2.4132929999999999</v>
      </c>
      <c r="H143" s="7">
        <v>8.0890730000000008</v>
      </c>
      <c r="I143" s="7">
        <v>7.8657529999999998</v>
      </c>
      <c r="J143" s="7">
        <v>1.2727E-2</v>
      </c>
      <c r="K143" s="7">
        <v>0.165601</v>
      </c>
      <c r="L143" s="7">
        <v>0</v>
      </c>
      <c r="M143" s="7">
        <v>6.7750959999999996</v>
      </c>
      <c r="N143" s="7">
        <v>0.72931100000000004</v>
      </c>
      <c r="O143" s="7">
        <v>0.31894800000000001</v>
      </c>
      <c r="P143" s="7">
        <v>6.96E-4</v>
      </c>
      <c r="Q143" s="7">
        <v>9.9340000000000001E-3</v>
      </c>
      <c r="R143" s="7">
        <v>3.3300000000000002E-4</v>
      </c>
      <c r="S143" s="7">
        <v>1.0269999999999999E-3</v>
      </c>
    </row>
    <row r="144" spans="1:19">
      <c r="A144" t="s">
        <v>24</v>
      </c>
      <c r="B144" t="s">
        <v>60</v>
      </c>
      <c r="C144" t="s">
        <v>26</v>
      </c>
      <c r="D144">
        <v>1</v>
      </c>
      <c r="E144" s="7">
        <v>20</v>
      </c>
      <c r="F144" s="7">
        <v>8.2983100000000007</v>
      </c>
      <c r="G144" s="7">
        <v>2.4101300000000001</v>
      </c>
      <c r="H144" s="7">
        <v>8.1065640000000005</v>
      </c>
      <c r="I144" s="7">
        <v>7.8686860000000003</v>
      </c>
      <c r="J144" s="7">
        <v>4.0138E-2</v>
      </c>
      <c r="K144" s="7">
        <v>9.4031000000000003E-2</v>
      </c>
      <c r="L144" s="7">
        <v>0</v>
      </c>
      <c r="M144" s="7">
        <v>7.0701029999999996</v>
      </c>
      <c r="N144" s="7">
        <v>0.74615900000000002</v>
      </c>
      <c r="O144" s="7">
        <v>0.28610000000000002</v>
      </c>
      <c r="P144" s="7">
        <v>4.2099999999999999E-4</v>
      </c>
      <c r="Q144" s="7">
        <v>1.6771000000000001E-2</v>
      </c>
      <c r="R144" s="7">
        <v>3.28E-4</v>
      </c>
      <c r="S144" s="7">
        <v>1E-3</v>
      </c>
    </row>
    <row r="145" spans="1:19">
      <c r="A145" t="s">
        <v>24</v>
      </c>
      <c r="B145" t="s">
        <v>60</v>
      </c>
      <c r="C145" t="s">
        <v>26</v>
      </c>
      <c r="D145">
        <v>1</v>
      </c>
      <c r="E145" s="7">
        <v>20</v>
      </c>
      <c r="F145" s="7">
        <v>8.5448199999999996</v>
      </c>
      <c r="G145" s="7">
        <v>2.3405999999999998</v>
      </c>
      <c r="H145" s="7">
        <v>8.3407640000000001</v>
      </c>
      <c r="I145" s="7">
        <v>7.9567110000000003</v>
      </c>
      <c r="J145" s="7">
        <v>2.4979000000000001E-2</v>
      </c>
      <c r="K145" s="7">
        <v>0.13965</v>
      </c>
      <c r="L145" s="7">
        <v>0</v>
      </c>
      <c r="M145" s="7">
        <v>6.9535260000000001</v>
      </c>
      <c r="N145" s="7">
        <v>0.79918900000000004</v>
      </c>
      <c r="O145" s="7">
        <v>0.31351699999999999</v>
      </c>
      <c r="P145" s="7">
        <v>8.2640000000000005E-3</v>
      </c>
      <c r="Q145" s="7">
        <v>1.2527E-2</v>
      </c>
      <c r="R145" s="7">
        <v>3.5500000000000001E-4</v>
      </c>
      <c r="S145" s="7">
        <v>1.103E-3</v>
      </c>
    </row>
    <row r="146" spans="1:19">
      <c r="A146" t="s">
        <v>24</v>
      </c>
      <c r="B146" t="s">
        <v>60</v>
      </c>
      <c r="C146" t="s">
        <v>26</v>
      </c>
      <c r="D146">
        <v>1</v>
      </c>
      <c r="E146" s="7">
        <v>20</v>
      </c>
      <c r="F146" s="7">
        <v>8.2072199999999995</v>
      </c>
      <c r="G146" s="7">
        <v>2.4368789999999998</v>
      </c>
      <c r="H146" s="7">
        <v>8.0093259999999997</v>
      </c>
      <c r="I146" s="7">
        <v>7.8312049999999997</v>
      </c>
      <c r="J146" s="7">
        <v>2.5982999999999999E-2</v>
      </c>
      <c r="K146" s="7">
        <v>0.134131</v>
      </c>
      <c r="L146" s="7">
        <v>0</v>
      </c>
      <c r="M146" s="7">
        <v>6.7829220000000001</v>
      </c>
      <c r="N146" s="7">
        <v>0.73669799999999996</v>
      </c>
      <c r="O146" s="7">
        <v>0.32668799999999998</v>
      </c>
      <c r="P146" s="7">
        <v>2.9599999999999998E-4</v>
      </c>
      <c r="Q146" s="7">
        <v>3.8969999999999999E-3</v>
      </c>
      <c r="R146" s="7">
        <v>6.9509999999999997E-3</v>
      </c>
      <c r="S146" s="7">
        <v>9.3999999999999997E-4</v>
      </c>
    </row>
    <row r="147" spans="1:19">
      <c r="A147" t="s">
        <v>24</v>
      </c>
      <c r="B147" t="s">
        <v>60</v>
      </c>
      <c r="C147" t="s">
        <v>26</v>
      </c>
      <c r="D147">
        <v>1</v>
      </c>
      <c r="E147" s="7">
        <v>20</v>
      </c>
      <c r="F147" s="7">
        <v>8.2139100000000003</v>
      </c>
      <c r="G147" s="7">
        <v>2.434895</v>
      </c>
      <c r="H147" s="7">
        <v>8.0007999999999999</v>
      </c>
      <c r="I147" s="7">
        <v>7.7604360000000003</v>
      </c>
      <c r="J147" s="7">
        <v>1.4572E-2</v>
      </c>
      <c r="K147" s="7">
        <v>0.12805900000000001</v>
      </c>
      <c r="L147" s="7">
        <v>0</v>
      </c>
      <c r="M147" s="7">
        <v>6.7668629999999999</v>
      </c>
      <c r="N147" s="7">
        <v>0.75985499999999995</v>
      </c>
      <c r="O147" s="7">
        <v>0.295628</v>
      </c>
      <c r="P147" s="7">
        <v>3.2400000000000001E-4</v>
      </c>
      <c r="Q147" s="7">
        <v>1.5337E-2</v>
      </c>
      <c r="R147" s="7">
        <v>3.3500000000000001E-4</v>
      </c>
      <c r="S147" s="7">
        <v>5.1619999999999999E-3</v>
      </c>
    </row>
    <row r="148" spans="1:19">
      <c r="A148" t="s">
        <v>24</v>
      </c>
      <c r="B148" t="s">
        <v>60</v>
      </c>
      <c r="C148" t="s">
        <v>26</v>
      </c>
      <c r="D148">
        <v>1</v>
      </c>
      <c r="E148" s="7">
        <v>20</v>
      </c>
      <c r="F148" s="7">
        <v>8.5419099999999997</v>
      </c>
      <c r="G148" s="7">
        <v>2.341396</v>
      </c>
      <c r="H148" s="7">
        <v>8.3299459999999996</v>
      </c>
      <c r="I148" s="7">
        <v>7.9506360000000003</v>
      </c>
      <c r="J148" s="7">
        <v>1.7346E-2</v>
      </c>
      <c r="K148" s="7">
        <v>0.10781300000000001</v>
      </c>
      <c r="L148" s="7">
        <v>0</v>
      </c>
      <c r="M148" s="7">
        <v>6.7524249999999997</v>
      </c>
      <c r="N148" s="7">
        <v>0.75034400000000001</v>
      </c>
      <c r="O148" s="7">
        <v>0.30040800000000001</v>
      </c>
      <c r="P148" s="7">
        <v>3.88E-4</v>
      </c>
      <c r="Q148" s="7">
        <v>8.234E-3</v>
      </c>
      <c r="R148" s="7">
        <v>3.6600000000000001E-4</v>
      </c>
      <c r="S148" s="7">
        <v>9.1200000000000005E-4</v>
      </c>
    </row>
    <row r="149" spans="1:19">
      <c r="A149" t="s">
        <v>24</v>
      </c>
      <c r="B149" t="s">
        <v>60</v>
      </c>
      <c r="C149" t="s">
        <v>26</v>
      </c>
      <c r="D149">
        <v>1</v>
      </c>
      <c r="E149" s="7">
        <v>20</v>
      </c>
      <c r="F149" s="7">
        <v>8.3043899999999997</v>
      </c>
      <c r="G149" s="7">
        <v>2.4083640000000002</v>
      </c>
      <c r="H149" s="7">
        <v>8.1125520000000009</v>
      </c>
      <c r="I149" s="7">
        <v>7.8721290000000002</v>
      </c>
      <c r="J149" s="7">
        <v>1.8943000000000002E-2</v>
      </c>
      <c r="K149" s="7">
        <v>0.12784100000000001</v>
      </c>
      <c r="L149" s="7">
        <v>0</v>
      </c>
      <c r="M149" s="7">
        <v>6.8026</v>
      </c>
      <c r="N149" s="7">
        <v>0.73164600000000002</v>
      </c>
      <c r="O149" s="7">
        <v>0.302591</v>
      </c>
      <c r="P149" s="7">
        <v>3.7599999999999998E-4</v>
      </c>
      <c r="Q149" s="7">
        <v>8.3999999999999995E-3</v>
      </c>
      <c r="R149" s="7">
        <v>3.5500000000000001E-4</v>
      </c>
      <c r="S149" s="7">
        <v>1.0579999999999999E-3</v>
      </c>
    </row>
    <row r="150" spans="1:19">
      <c r="A150" t="s">
        <v>24</v>
      </c>
      <c r="B150" t="s">
        <v>60</v>
      </c>
      <c r="C150" t="s">
        <v>26</v>
      </c>
      <c r="D150">
        <v>1</v>
      </c>
      <c r="E150" s="7">
        <v>20</v>
      </c>
      <c r="F150" s="7">
        <v>8.6044400000000003</v>
      </c>
      <c r="G150" s="7">
        <v>2.3243809999999998</v>
      </c>
      <c r="H150" s="7">
        <v>8.4172519999999995</v>
      </c>
      <c r="I150" s="7">
        <v>8.1532110000000007</v>
      </c>
      <c r="J150" s="7">
        <v>1.9969000000000001E-2</v>
      </c>
      <c r="K150" s="7">
        <v>0.111294</v>
      </c>
      <c r="L150" s="7">
        <v>0</v>
      </c>
      <c r="M150" s="7">
        <v>6.6671040000000001</v>
      </c>
      <c r="N150" s="7">
        <v>0.73367300000000002</v>
      </c>
      <c r="O150" s="7">
        <v>0.31246800000000002</v>
      </c>
      <c r="P150" s="7">
        <v>3.2299999999999999E-4</v>
      </c>
      <c r="Q150" s="7">
        <v>1.0617E-2</v>
      </c>
      <c r="R150" s="7">
        <v>3.9050000000000001E-3</v>
      </c>
      <c r="S150" s="7">
        <v>5.0689999999999997E-3</v>
      </c>
    </row>
    <row r="151" spans="1:19">
      <c r="A151" t="s">
        <v>24</v>
      </c>
      <c r="B151" t="s">
        <v>60</v>
      </c>
      <c r="C151" t="s">
        <v>26</v>
      </c>
      <c r="D151">
        <v>1</v>
      </c>
      <c r="E151" s="7">
        <v>20</v>
      </c>
      <c r="F151" s="7">
        <v>8.5612999999999992</v>
      </c>
      <c r="G151" s="7">
        <v>2.336093</v>
      </c>
      <c r="H151" s="7">
        <v>8.3286300000000004</v>
      </c>
      <c r="I151" s="7">
        <v>8.0997400000000006</v>
      </c>
      <c r="J151" s="7">
        <v>1.1101E-2</v>
      </c>
      <c r="K151" s="7">
        <v>0.16503699999999999</v>
      </c>
      <c r="L151" s="7">
        <v>0</v>
      </c>
      <c r="M151" s="7">
        <v>6.76532</v>
      </c>
      <c r="N151" s="7">
        <v>0.82370500000000002</v>
      </c>
      <c r="O151" s="7">
        <v>0.29854900000000001</v>
      </c>
      <c r="P151" s="7">
        <v>2.9E-4</v>
      </c>
      <c r="Q151" s="7">
        <v>1.6219000000000001E-2</v>
      </c>
      <c r="R151" s="7">
        <v>3.7599999999999998E-4</v>
      </c>
      <c r="S151" s="7">
        <v>1.7212999999999999E-2</v>
      </c>
    </row>
    <row r="152" spans="1:19">
      <c r="A152" t="s">
        <v>24</v>
      </c>
      <c r="B152" t="s">
        <v>60</v>
      </c>
      <c r="C152" t="s">
        <v>25</v>
      </c>
      <c r="D152">
        <v>1</v>
      </c>
      <c r="E152">
        <v>20</v>
      </c>
      <c r="F152">
        <v>9.4247899999999998</v>
      </c>
      <c r="G152">
        <v>2.122064</v>
      </c>
      <c r="H152">
        <v>9.2027049999999999</v>
      </c>
      <c r="I152">
        <v>8.6871829999999992</v>
      </c>
      <c r="J152">
        <v>0</v>
      </c>
      <c r="K152">
        <v>0</v>
      </c>
      <c r="L152">
        <v>0</v>
      </c>
      <c r="M152">
        <v>6.9080719999999998</v>
      </c>
      <c r="N152">
        <v>0.95600399999999996</v>
      </c>
      <c r="O152">
        <v>0.44143700000000002</v>
      </c>
      <c r="P152">
        <v>4.8799999999999999E-4</v>
      </c>
      <c r="Q152">
        <v>0</v>
      </c>
      <c r="R152">
        <v>0</v>
      </c>
      <c r="S152">
        <v>0</v>
      </c>
    </row>
    <row r="153" spans="1:19">
      <c r="A153" t="s">
        <v>24</v>
      </c>
      <c r="B153" t="s">
        <v>60</v>
      </c>
      <c r="C153" t="s">
        <v>25</v>
      </c>
      <c r="D153">
        <v>1</v>
      </c>
      <c r="E153">
        <v>20</v>
      </c>
      <c r="F153">
        <v>8.2822999999999993</v>
      </c>
      <c r="G153">
        <v>2.4147889999999999</v>
      </c>
      <c r="H153">
        <v>8.0962119999999995</v>
      </c>
      <c r="I153">
        <v>7.9665140000000001</v>
      </c>
      <c r="J153">
        <v>0</v>
      </c>
      <c r="K153">
        <v>0</v>
      </c>
      <c r="L153">
        <v>0</v>
      </c>
      <c r="M153">
        <v>6.8439059999999996</v>
      </c>
      <c r="N153">
        <v>0.92674000000000001</v>
      </c>
      <c r="O153">
        <v>0.41268899999999997</v>
      </c>
      <c r="P153">
        <v>5.1900000000000004E-4</v>
      </c>
      <c r="Q153">
        <v>0</v>
      </c>
      <c r="R153">
        <v>0</v>
      </c>
      <c r="S153">
        <v>0</v>
      </c>
    </row>
    <row r="154" spans="1:19">
      <c r="A154" t="s">
        <v>24</v>
      </c>
      <c r="B154" t="s">
        <v>60</v>
      </c>
      <c r="C154" t="s">
        <v>25</v>
      </c>
      <c r="D154">
        <v>1</v>
      </c>
      <c r="E154">
        <v>20</v>
      </c>
      <c r="F154">
        <v>8.5306300000000004</v>
      </c>
      <c r="G154">
        <v>2.3444940000000001</v>
      </c>
      <c r="H154">
        <v>8.3118580000000009</v>
      </c>
      <c r="I154">
        <v>8.2462060000000008</v>
      </c>
      <c r="J154">
        <v>0</v>
      </c>
      <c r="K154">
        <v>0</v>
      </c>
      <c r="L154">
        <v>0</v>
      </c>
      <c r="M154">
        <v>6.8842610000000004</v>
      </c>
      <c r="N154">
        <v>0.820627</v>
      </c>
      <c r="O154">
        <v>0.33870499999999998</v>
      </c>
      <c r="P154">
        <v>3.8900000000000002E-4</v>
      </c>
      <c r="Q154">
        <v>0</v>
      </c>
      <c r="R154">
        <v>0</v>
      </c>
      <c r="S154">
        <v>0</v>
      </c>
    </row>
    <row r="155" spans="1:19">
      <c r="A155" t="s">
        <v>24</v>
      </c>
      <c r="B155" t="s">
        <v>60</v>
      </c>
      <c r="C155" t="s">
        <v>25</v>
      </c>
      <c r="D155">
        <v>1</v>
      </c>
      <c r="E155">
        <v>20</v>
      </c>
      <c r="F155">
        <v>9.1260899999999996</v>
      </c>
      <c r="G155">
        <v>2.191519</v>
      </c>
      <c r="H155">
        <v>8.9192830000000001</v>
      </c>
      <c r="I155">
        <v>8.5579529999999995</v>
      </c>
      <c r="J155">
        <v>0</v>
      </c>
      <c r="K155">
        <v>0</v>
      </c>
      <c r="L155">
        <v>0</v>
      </c>
      <c r="M155">
        <v>7.1738390000000001</v>
      </c>
      <c r="N155">
        <v>0.97689700000000002</v>
      </c>
      <c r="O155">
        <v>0.45972099999999999</v>
      </c>
      <c r="P155">
        <v>5.9299999999999999E-4</v>
      </c>
      <c r="Q155">
        <v>0</v>
      </c>
      <c r="R155">
        <v>0</v>
      </c>
      <c r="S155">
        <v>0</v>
      </c>
    </row>
    <row r="156" spans="1:19">
      <c r="A156" t="s">
        <v>24</v>
      </c>
      <c r="B156" t="s">
        <v>60</v>
      </c>
      <c r="C156" t="s">
        <v>25</v>
      </c>
      <c r="D156">
        <v>1</v>
      </c>
      <c r="E156">
        <v>20</v>
      </c>
      <c r="F156">
        <v>8.6552299999999995</v>
      </c>
      <c r="G156">
        <v>2.3107410000000002</v>
      </c>
      <c r="H156">
        <v>8.4598560000000003</v>
      </c>
      <c r="I156">
        <v>8.1884209999999999</v>
      </c>
      <c r="J156">
        <v>0</v>
      </c>
      <c r="K156">
        <v>0</v>
      </c>
      <c r="L156">
        <v>0</v>
      </c>
      <c r="M156">
        <v>7.2354710000000004</v>
      </c>
      <c r="N156">
        <v>0.88173199999999996</v>
      </c>
      <c r="O156">
        <v>0.40109400000000001</v>
      </c>
      <c r="P156">
        <v>5.4600000000000004E-4</v>
      </c>
      <c r="Q156">
        <v>0</v>
      </c>
      <c r="R156">
        <v>0</v>
      </c>
      <c r="S156">
        <v>0</v>
      </c>
    </row>
    <row r="157" spans="1:19">
      <c r="A157" t="s">
        <v>24</v>
      </c>
      <c r="B157" t="s">
        <v>60</v>
      </c>
      <c r="C157" t="s">
        <v>25</v>
      </c>
      <c r="D157">
        <v>1</v>
      </c>
      <c r="E157">
        <v>20</v>
      </c>
      <c r="F157">
        <v>8.9535099999999996</v>
      </c>
      <c r="G157">
        <v>2.233762</v>
      </c>
      <c r="H157">
        <v>8.7369179999999993</v>
      </c>
      <c r="I157">
        <v>8.6264199999999995</v>
      </c>
      <c r="J157">
        <v>0</v>
      </c>
      <c r="K157">
        <v>0</v>
      </c>
      <c r="L157">
        <v>0</v>
      </c>
      <c r="M157">
        <v>7.1104050000000001</v>
      </c>
      <c r="N157">
        <v>0.91227100000000005</v>
      </c>
      <c r="O157">
        <v>0.48758000000000001</v>
      </c>
      <c r="P157">
        <v>4.2000000000000002E-4</v>
      </c>
      <c r="Q157">
        <v>0</v>
      </c>
      <c r="R157">
        <v>0</v>
      </c>
      <c r="S157">
        <v>0</v>
      </c>
    </row>
    <row r="158" spans="1:19">
      <c r="A158" t="s">
        <v>24</v>
      </c>
      <c r="B158" t="s">
        <v>60</v>
      </c>
      <c r="C158" t="s">
        <v>25</v>
      </c>
      <c r="D158">
        <v>1</v>
      </c>
      <c r="E158">
        <v>20</v>
      </c>
      <c r="F158">
        <v>8.9763199999999994</v>
      </c>
      <c r="G158">
        <v>2.2280850000000001</v>
      </c>
      <c r="H158">
        <v>8.7418089999999999</v>
      </c>
      <c r="I158">
        <v>8.4583870000000001</v>
      </c>
      <c r="J158">
        <v>0</v>
      </c>
      <c r="K158">
        <v>0</v>
      </c>
      <c r="L158">
        <v>0</v>
      </c>
      <c r="M158">
        <v>6.8416319999999997</v>
      </c>
      <c r="N158">
        <v>0.86231899999999995</v>
      </c>
      <c r="O158">
        <v>0.36496400000000001</v>
      </c>
      <c r="P158">
        <v>4.0099999999999999E-4</v>
      </c>
      <c r="Q158">
        <v>0</v>
      </c>
      <c r="R158">
        <v>0</v>
      </c>
      <c r="S158">
        <v>0</v>
      </c>
    </row>
    <row r="159" spans="1:19">
      <c r="A159" t="s">
        <v>24</v>
      </c>
      <c r="B159" t="s">
        <v>60</v>
      </c>
      <c r="C159" t="s">
        <v>25</v>
      </c>
      <c r="D159">
        <v>1</v>
      </c>
      <c r="E159">
        <v>20</v>
      </c>
      <c r="F159">
        <v>8.7945600000000006</v>
      </c>
      <c r="G159">
        <v>2.2741340000000001</v>
      </c>
      <c r="H159">
        <v>8.6132650000000002</v>
      </c>
      <c r="I159">
        <v>8.2538119999999999</v>
      </c>
      <c r="J159">
        <v>0</v>
      </c>
      <c r="K159">
        <v>0</v>
      </c>
      <c r="L159">
        <v>0</v>
      </c>
      <c r="M159">
        <v>7.1354990000000003</v>
      </c>
      <c r="N159">
        <v>0.85242700000000005</v>
      </c>
      <c r="O159">
        <v>0.31665599999999999</v>
      </c>
      <c r="P159">
        <v>4.8899999999999996E-4</v>
      </c>
      <c r="Q159">
        <v>0</v>
      </c>
      <c r="R159">
        <v>0</v>
      </c>
      <c r="S159">
        <v>0</v>
      </c>
    </row>
    <row r="160" spans="1:19">
      <c r="A160" t="s">
        <v>24</v>
      </c>
      <c r="B160" t="s">
        <v>60</v>
      </c>
      <c r="C160" t="s">
        <v>25</v>
      </c>
      <c r="D160">
        <v>1</v>
      </c>
      <c r="E160">
        <v>20</v>
      </c>
      <c r="F160">
        <v>9.3065599999999993</v>
      </c>
      <c r="G160">
        <v>2.1490209999999998</v>
      </c>
      <c r="H160">
        <v>9.0615120000000005</v>
      </c>
      <c r="I160">
        <v>8.5604519999999997</v>
      </c>
      <c r="J160">
        <v>0</v>
      </c>
      <c r="K160">
        <v>0</v>
      </c>
      <c r="L160">
        <v>0</v>
      </c>
      <c r="M160">
        <v>6.9248919999999998</v>
      </c>
      <c r="N160">
        <v>0.90056800000000004</v>
      </c>
      <c r="O160">
        <v>0.36463299999999998</v>
      </c>
      <c r="P160">
        <v>4.66E-4</v>
      </c>
      <c r="Q160">
        <v>0</v>
      </c>
      <c r="R160">
        <v>0</v>
      </c>
      <c r="S160">
        <v>0</v>
      </c>
    </row>
    <row r="161" spans="1:19">
      <c r="A161" t="s">
        <v>24</v>
      </c>
      <c r="B161" t="s">
        <v>60</v>
      </c>
      <c r="C161" t="s">
        <v>25</v>
      </c>
      <c r="D161">
        <v>1</v>
      </c>
      <c r="E161">
        <v>20</v>
      </c>
      <c r="F161">
        <v>8.5336499999999997</v>
      </c>
      <c r="G161">
        <v>2.3436620000000001</v>
      </c>
      <c r="H161">
        <v>8.3417999999999992</v>
      </c>
      <c r="I161">
        <v>8.1302540000000008</v>
      </c>
      <c r="J161">
        <v>0</v>
      </c>
      <c r="K161">
        <v>0</v>
      </c>
      <c r="L161">
        <v>0</v>
      </c>
      <c r="M161">
        <v>7.2719779999999998</v>
      </c>
      <c r="N161">
        <v>0.921377</v>
      </c>
      <c r="O161">
        <v>0.37952599999999997</v>
      </c>
      <c r="P161">
        <v>5.1000000000000004E-4</v>
      </c>
      <c r="Q161">
        <v>0</v>
      </c>
      <c r="R161">
        <v>0</v>
      </c>
      <c r="S161">
        <v>0</v>
      </c>
    </row>
    <row r="162" spans="1:19">
      <c r="A162" t="s">
        <v>24</v>
      </c>
      <c r="B162" t="s">
        <v>60</v>
      </c>
      <c r="C162" t="s">
        <v>26</v>
      </c>
      <c r="D162">
        <v>2</v>
      </c>
      <c r="E162">
        <v>20</v>
      </c>
      <c r="F162">
        <v>8.54026</v>
      </c>
      <c r="G162">
        <v>2.3418480000000002</v>
      </c>
      <c r="H162">
        <v>8.2922119999999993</v>
      </c>
      <c r="I162">
        <v>15.033035999999999</v>
      </c>
      <c r="J162">
        <v>5.5365999999999999E-2</v>
      </c>
      <c r="K162">
        <v>0.195269</v>
      </c>
      <c r="L162">
        <v>0</v>
      </c>
      <c r="M162">
        <v>13.343016</v>
      </c>
      <c r="N162">
        <v>1.4606779999999999</v>
      </c>
      <c r="O162">
        <v>0.62969600000000003</v>
      </c>
      <c r="P162">
        <v>4.4000000000000002E-4</v>
      </c>
      <c r="Q162">
        <v>1.5125E-2</v>
      </c>
      <c r="R162">
        <v>6.672E-3</v>
      </c>
      <c r="S162">
        <v>5.9899999999999997E-3</v>
      </c>
    </row>
    <row r="163" spans="1:19">
      <c r="A163" t="s">
        <v>24</v>
      </c>
      <c r="B163" t="s">
        <v>60</v>
      </c>
      <c r="C163" t="s">
        <v>26</v>
      </c>
      <c r="D163">
        <v>2</v>
      </c>
      <c r="E163">
        <v>20</v>
      </c>
      <c r="F163">
        <v>8.2677399999999999</v>
      </c>
      <c r="G163">
        <v>2.4190399999999999</v>
      </c>
      <c r="H163">
        <v>8.0173469999999991</v>
      </c>
      <c r="I163">
        <v>14.848822999999999</v>
      </c>
      <c r="J163">
        <v>3.5276000000000002E-2</v>
      </c>
      <c r="K163">
        <v>0.232241</v>
      </c>
      <c r="L163">
        <v>0</v>
      </c>
      <c r="M163">
        <v>10.947013999999999</v>
      </c>
      <c r="N163">
        <v>1.238737</v>
      </c>
      <c r="O163">
        <v>0.48426799999999998</v>
      </c>
      <c r="P163">
        <v>3.0800000000000001E-4</v>
      </c>
      <c r="Q163">
        <v>4.1650000000000003E-3</v>
      </c>
      <c r="R163">
        <v>3.2600000000000001E-4</v>
      </c>
      <c r="S163">
        <v>1.054E-3</v>
      </c>
    </row>
    <row r="164" spans="1:19">
      <c r="A164" t="s">
        <v>24</v>
      </c>
      <c r="B164" t="s">
        <v>60</v>
      </c>
      <c r="C164" t="s">
        <v>26</v>
      </c>
      <c r="D164">
        <v>2</v>
      </c>
      <c r="E164">
        <v>20</v>
      </c>
      <c r="F164">
        <v>8.5736100000000004</v>
      </c>
      <c r="G164">
        <v>2.3327399999999998</v>
      </c>
      <c r="H164">
        <v>8.312322</v>
      </c>
      <c r="I164">
        <v>14.642295000000001</v>
      </c>
      <c r="J164">
        <v>4.6819E-2</v>
      </c>
      <c r="K164">
        <v>0.201877</v>
      </c>
      <c r="L164">
        <v>0</v>
      </c>
      <c r="M164">
        <v>12.350111999999999</v>
      </c>
      <c r="N164">
        <v>1.4784660000000001</v>
      </c>
      <c r="O164">
        <v>0.68735500000000005</v>
      </c>
      <c r="P164">
        <v>3.5599999999999998E-4</v>
      </c>
      <c r="Q164">
        <v>3.9336000000000003E-2</v>
      </c>
      <c r="R164">
        <v>4.3800000000000002E-4</v>
      </c>
      <c r="S164">
        <v>2.2839999999999999E-2</v>
      </c>
    </row>
    <row r="165" spans="1:19">
      <c r="A165" t="s">
        <v>24</v>
      </c>
      <c r="B165" t="s">
        <v>60</v>
      </c>
      <c r="C165" t="s">
        <v>26</v>
      </c>
      <c r="D165">
        <v>2</v>
      </c>
      <c r="E165">
        <v>20</v>
      </c>
      <c r="F165">
        <v>6.8674299999999997</v>
      </c>
      <c r="G165">
        <v>2.9122979999999998</v>
      </c>
      <c r="H165">
        <v>6.6405839999999996</v>
      </c>
      <c r="I165">
        <v>12.003026</v>
      </c>
      <c r="J165">
        <v>5.0097000000000003E-2</v>
      </c>
      <c r="K165">
        <v>0.205433</v>
      </c>
      <c r="L165">
        <v>0</v>
      </c>
      <c r="M165">
        <v>12.675727</v>
      </c>
      <c r="N165">
        <v>1.448377</v>
      </c>
      <c r="O165">
        <v>0.52917800000000004</v>
      </c>
      <c r="P165">
        <v>1.0251E-2</v>
      </c>
      <c r="Q165">
        <v>3.0394999999999998E-2</v>
      </c>
      <c r="R165">
        <v>6.3550000000000004E-3</v>
      </c>
      <c r="S165">
        <v>1.1174E-2</v>
      </c>
    </row>
    <row r="166" spans="1:19">
      <c r="A166" t="s">
        <v>24</v>
      </c>
      <c r="B166" t="s">
        <v>60</v>
      </c>
      <c r="C166" t="s">
        <v>26</v>
      </c>
      <c r="D166">
        <v>2</v>
      </c>
      <c r="E166">
        <v>20</v>
      </c>
      <c r="F166">
        <v>8.7345900000000007</v>
      </c>
      <c r="G166">
        <v>2.2897470000000002</v>
      </c>
      <c r="H166">
        <v>8.4629300000000001</v>
      </c>
      <c r="I166">
        <v>14.740000999999999</v>
      </c>
      <c r="J166">
        <v>3.1177E-2</v>
      </c>
      <c r="K166">
        <v>0.234596</v>
      </c>
      <c r="L166">
        <v>0</v>
      </c>
      <c r="M166">
        <v>13.126606000000001</v>
      </c>
      <c r="N166">
        <v>1.268561</v>
      </c>
      <c r="O166">
        <v>0.54937800000000003</v>
      </c>
      <c r="P166">
        <v>7.4640000000000001E-3</v>
      </c>
      <c r="Q166">
        <v>3.3869999999999997E-2</v>
      </c>
      <c r="R166">
        <v>3.9300000000000001E-4</v>
      </c>
      <c r="S166">
        <v>1.0947E-2</v>
      </c>
    </row>
    <row r="167" spans="1:19">
      <c r="A167" t="s">
        <v>24</v>
      </c>
      <c r="B167" t="s">
        <v>60</v>
      </c>
      <c r="C167" t="s">
        <v>26</v>
      </c>
      <c r="D167">
        <v>2</v>
      </c>
      <c r="E167">
        <v>20</v>
      </c>
      <c r="F167">
        <v>8.45181</v>
      </c>
      <c r="G167">
        <v>2.3663569999999998</v>
      </c>
      <c r="H167">
        <v>8.2036700000000007</v>
      </c>
      <c r="I167">
        <v>14.789535000000001</v>
      </c>
      <c r="J167">
        <v>7.7550999999999995E-2</v>
      </c>
      <c r="K167">
        <v>0.211206</v>
      </c>
      <c r="L167">
        <v>0</v>
      </c>
      <c r="M167">
        <v>12.974437999999999</v>
      </c>
      <c r="N167">
        <v>1.3492850000000001</v>
      </c>
      <c r="O167">
        <v>0.56742199999999998</v>
      </c>
      <c r="P167">
        <v>2.7799999999999998E-4</v>
      </c>
      <c r="Q167">
        <v>3.1223000000000001E-2</v>
      </c>
      <c r="R167">
        <v>1.1694E-2</v>
      </c>
      <c r="S167">
        <v>1.121E-3</v>
      </c>
    </row>
    <row r="168" spans="1:19">
      <c r="A168" t="s">
        <v>24</v>
      </c>
      <c r="B168" t="s">
        <v>60</v>
      </c>
      <c r="C168" t="s">
        <v>26</v>
      </c>
      <c r="D168">
        <v>2</v>
      </c>
      <c r="E168">
        <v>20</v>
      </c>
      <c r="F168">
        <v>8.5736100000000004</v>
      </c>
      <c r="G168">
        <v>2.3327399999999998</v>
      </c>
      <c r="H168">
        <v>8.312322</v>
      </c>
      <c r="I168">
        <v>14.642295000000001</v>
      </c>
      <c r="J168">
        <v>4.6819E-2</v>
      </c>
      <c r="K168">
        <v>0.201877</v>
      </c>
      <c r="L168">
        <v>0</v>
      </c>
      <c r="M168">
        <v>12.620632000000001</v>
      </c>
      <c r="N168">
        <v>1.3117209999999999</v>
      </c>
      <c r="O168">
        <v>0.59922500000000001</v>
      </c>
      <c r="P168">
        <v>2.9E-4</v>
      </c>
      <c r="Q168">
        <v>3.6656000000000001E-2</v>
      </c>
      <c r="R168">
        <v>3.79E-4</v>
      </c>
      <c r="S168">
        <v>1.15E-2</v>
      </c>
    </row>
    <row r="169" spans="1:19">
      <c r="A169" t="s">
        <v>24</v>
      </c>
      <c r="B169" t="s">
        <v>60</v>
      </c>
      <c r="C169" t="s">
        <v>26</v>
      </c>
      <c r="D169">
        <v>2</v>
      </c>
      <c r="E169">
        <v>20</v>
      </c>
      <c r="F169">
        <v>8.3536900000000003</v>
      </c>
      <c r="G169">
        <v>2.3941530000000002</v>
      </c>
      <c r="H169">
        <v>8.1275060000000003</v>
      </c>
      <c r="I169">
        <v>14.606934000000001</v>
      </c>
      <c r="J169">
        <v>2.2803E-2</v>
      </c>
      <c r="K169">
        <v>0.29484500000000002</v>
      </c>
      <c r="L169">
        <v>0</v>
      </c>
      <c r="M169">
        <v>12.905191</v>
      </c>
      <c r="N169">
        <v>1.2244090000000001</v>
      </c>
      <c r="O169">
        <v>0.45898699999999998</v>
      </c>
      <c r="P169">
        <v>3.6200000000000002E-4</v>
      </c>
      <c r="Q169">
        <v>4.4010000000000004E-3</v>
      </c>
      <c r="R169">
        <v>3.7100000000000002E-4</v>
      </c>
      <c r="S169">
        <v>1.0690000000000001E-3</v>
      </c>
    </row>
    <row r="170" spans="1:19">
      <c r="A170" t="s">
        <v>24</v>
      </c>
      <c r="B170" t="s">
        <v>60</v>
      </c>
      <c r="C170" t="s">
        <v>26</v>
      </c>
      <c r="D170">
        <v>2</v>
      </c>
      <c r="E170">
        <v>20</v>
      </c>
      <c r="F170">
        <v>8.4153000000000002</v>
      </c>
      <c r="G170">
        <v>2.3766219999999998</v>
      </c>
      <c r="H170">
        <v>8.1447269999999996</v>
      </c>
      <c r="I170">
        <v>14.801843999999999</v>
      </c>
      <c r="J170">
        <v>4.7954999999999998E-2</v>
      </c>
      <c r="K170">
        <v>0.27627800000000002</v>
      </c>
      <c r="L170">
        <v>0</v>
      </c>
      <c r="M170">
        <v>12.842496000000001</v>
      </c>
      <c r="N170">
        <v>1.2934870000000001</v>
      </c>
      <c r="O170">
        <v>0.57314699999999996</v>
      </c>
      <c r="P170">
        <v>4.28E-4</v>
      </c>
      <c r="Q170">
        <v>3.2543999999999997E-2</v>
      </c>
      <c r="R170">
        <v>4.2400000000000001E-4</v>
      </c>
      <c r="S170">
        <v>1.036E-3</v>
      </c>
    </row>
    <row r="171" spans="1:19">
      <c r="A171" t="s">
        <v>24</v>
      </c>
      <c r="B171" t="s">
        <v>60</v>
      </c>
      <c r="C171" t="s">
        <v>26</v>
      </c>
      <c r="D171">
        <v>2</v>
      </c>
      <c r="E171">
        <v>20</v>
      </c>
      <c r="F171">
        <v>8.2452500000000004</v>
      </c>
      <c r="G171">
        <v>2.4256380000000002</v>
      </c>
      <c r="H171">
        <v>8.0114459999999994</v>
      </c>
      <c r="I171">
        <v>14.980112999999999</v>
      </c>
      <c r="J171">
        <v>1.6230999999999999E-2</v>
      </c>
      <c r="K171">
        <v>0.26028099999999998</v>
      </c>
      <c r="L171">
        <v>0</v>
      </c>
      <c r="M171">
        <v>12.681863999999999</v>
      </c>
      <c r="N171">
        <v>1.4514800000000001</v>
      </c>
      <c r="O171">
        <v>0.59770100000000004</v>
      </c>
      <c r="P171">
        <v>3.3799999999999998E-4</v>
      </c>
      <c r="Q171">
        <v>1.4585000000000001E-2</v>
      </c>
      <c r="R171">
        <v>1.4812000000000001E-2</v>
      </c>
      <c r="S171">
        <v>1.2978E-2</v>
      </c>
    </row>
    <row r="172" spans="1:19">
      <c r="A172" t="s">
        <v>24</v>
      </c>
      <c r="B172" t="s">
        <v>60</v>
      </c>
      <c r="C172" t="s">
        <v>25</v>
      </c>
      <c r="D172">
        <v>2</v>
      </c>
      <c r="E172">
        <v>20</v>
      </c>
      <c r="F172">
        <v>6.6541899999999998</v>
      </c>
      <c r="G172">
        <v>3.0056240000000001</v>
      </c>
      <c r="H172">
        <v>6.4263539999999999</v>
      </c>
      <c r="I172">
        <v>12.019603</v>
      </c>
      <c r="J172">
        <v>0</v>
      </c>
      <c r="K172">
        <v>0</v>
      </c>
      <c r="L172">
        <v>0</v>
      </c>
      <c r="M172">
        <v>9.5344379999999997</v>
      </c>
      <c r="N172">
        <v>1.4375180000000001</v>
      </c>
      <c r="O172">
        <v>0.599163</v>
      </c>
      <c r="P172">
        <v>4.7699999999999999E-4</v>
      </c>
      <c r="Q172">
        <v>0</v>
      </c>
      <c r="R172">
        <v>0</v>
      </c>
      <c r="S172">
        <v>0</v>
      </c>
    </row>
    <row r="173" spans="1:19">
      <c r="A173" t="s">
        <v>24</v>
      </c>
      <c r="B173" t="s">
        <v>60</v>
      </c>
      <c r="C173" t="s">
        <v>25</v>
      </c>
      <c r="D173">
        <v>2</v>
      </c>
      <c r="E173">
        <v>21</v>
      </c>
      <c r="F173">
        <v>7.0185199999999996</v>
      </c>
      <c r="G173">
        <v>2.992086</v>
      </c>
      <c r="H173">
        <v>6.82193</v>
      </c>
      <c r="I173">
        <v>12.388752</v>
      </c>
      <c r="J173">
        <v>0</v>
      </c>
      <c r="K173">
        <v>0</v>
      </c>
      <c r="L173">
        <v>0</v>
      </c>
      <c r="M173">
        <v>9.9753950000000007</v>
      </c>
      <c r="N173">
        <v>1.3326359999999999</v>
      </c>
      <c r="O173">
        <v>0.62642399999999998</v>
      </c>
      <c r="P173">
        <v>1.0416E-2</v>
      </c>
      <c r="Q173">
        <v>0</v>
      </c>
      <c r="R173">
        <v>0</v>
      </c>
      <c r="S173">
        <v>0</v>
      </c>
    </row>
    <row r="174" spans="1:19">
      <c r="A174" t="s">
        <v>24</v>
      </c>
      <c r="B174" t="s">
        <v>60</v>
      </c>
      <c r="C174" t="s">
        <v>25</v>
      </c>
      <c r="D174">
        <v>2</v>
      </c>
      <c r="E174">
        <v>20</v>
      </c>
      <c r="F174">
        <v>6.5230600000000001</v>
      </c>
      <c r="G174">
        <v>3.0660440000000002</v>
      </c>
      <c r="H174">
        <v>6.3098739999999998</v>
      </c>
      <c r="I174">
        <v>11.779560999999999</v>
      </c>
      <c r="J174">
        <v>0</v>
      </c>
      <c r="K174">
        <v>0</v>
      </c>
      <c r="L174">
        <v>0</v>
      </c>
      <c r="M174">
        <v>11.105819</v>
      </c>
      <c r="N174">
        <v>1.344571</v>
      </c>
      <c r="O174">
        <v>0.73307900000000004</v>
      </c>
      <c r="P174">
        <v>4.9600000000000002E-4</v>
      </c>
      <c r="Q174">
        <v>0</v>
      </c>
      <c r="R174">
        <v>0</v>
      </c>
      <c r="S174">
        <v>0</v>
      </c>
    </row>
    <row r="175" spans="1:19">
      <c r="A175" t="s">
        <v>24</v>
      </c>
      <c r="B175" t="s">
        <v>60</v>
      </c>
      <c r="C175" t="s">
        <v>25</v>
      </c>
      <c r="D175">
        <v>2</v>
      </c>
      <c r="E175">
        <v>20</v>
      </c>
      <c r="F175">
        <v>6.4400300000000001</v>
      </c>
      <c r="G175">
        <v>3.1055760000000001</v>
      </c>
      <c r="H175">
        <v>6.1681660000000003</v>
      </c>
      <c r="I175">
        <v>11.549127</v>
      </c>
      <c r="J175">
        <v>0</v>
      </c>
      <c r="K175">
        <v>0</v>
      </c>
      <c r="L175">
        <v>0</v>
      </c>
      <c r="M175">
        <v>9.8460009999999993</v>
      </c>
      <c r="N175">
        <v>1.2528159999999999</v>
      </c>
      <c r="O175">
        <v>0.60683900000000002</v>
      </c>
      <c r="P175">
        <v>6.5799999999999995E-4</v>
      </c>
      <c r="Q175">
        <v>0</v>
      </c>
      <c r="R175">
        <v>0</v>
      </c>
      <c r="S175">
        <v>0</v>
      </c>
    </row>
    <row r="176" spans="1:19">
      <c r="A176" t="s">
        <v>24</v>
      </c>
      <c r="B176" t="s">
        <v>60</v>
      </c>
      <c r="C176" t="s">
        <v>25</v>
      </c>
      <c r="D176">
        <v>2</v>
      </c>
      <c r="E176">
        <v>20</v>
      </c>
      <c r="F176">
        <v>6.5848599999999999</v>
      </c>
      <c r="G176">
        <v>3.0372710000000001</v>
      </c>
      <c r="H176">
        <v>6.3704650000000003</v>
      </c>
      <c r="I176">
        <v>12.100588</v>
      </c>
      <c r="J176">
        <v>0</v>
      </c>
      <c r="K176">
        <v>0</v>
      </c>
      <c r="L176">
        <v>0</v>
      </c>
      <c r="M176">
        <v>9.8369300000000006</v>
      </c>
      <c r="N176">
        <v>1.315631</v>
      </c>
      <c r="O176">
        <v>0.59034200000000003</v>
      </c>
      <c r="P176">
        <v>4.7399999999999997E-4</v>
      </c>
      <c r="Q176">
        <v>0</v>
      </c>
      <c r="R176">
        <v>0</v>
      </c>
      <c r="S176">
        <v>0</v>
      </c>
    </row>
    <row r="177" spans="1:19">
      <c r="A177" t="s">
        <v>24</v>
      </c>
      <c r="B177" t="s">
        <v>60</v>
      </c>
      <c r="C177" t="s">
        <v>25</v>
      </c>
      <c r="D177">
        <v>2</v>
      </c>
      <c r="E177">
        <v>20</v>
      </c>
      <c r="F177">
        <v>6.4881599999999997</v>
      </c>
      <c r="G177">
        <v>3.0825390000000001</v>
      </c>
      <c r="H177">
        <v>6.2775259999999999</v>
      </c>
      <c r="I177">
        <v>12.056414999999999</v>
      </c>
      <c r="J177">
        <v>0</v>
      </c>
      <c r="K177">
        <v>0</v>
      </c>
      <c r="L177">
        <v>0</v>
      </c>
      <c r="M177">
        <v>10.487893</v>
      </c>
      <c r="N177">
        <v>1.016753</v>
      </c>
      <c r="O177">
        <v>0.49597400000000003</v>
      </c>
      <c r="P177">
        <v>6.0099999999999997E-4</v>
      </c>
      <c r="Q177">
        <v>0</v>
      </c>
      <c r="R177">
        <v>0</v>
      </c>
      <c r="S177">
        <v>0</v>
      </c>
    </row>
    <row r="178" spans="1:19">
      <c r="A178" t="s">
        <v>24</v>
      </c>
      <c r="B178" t="s">
        <v>60</v>
      </c>
      <c r="C178" t="s">
        <v>25</v>
      </c>
      <c r="D178">
        <v>2</v>
      </c>
      <c r="E178">
        <v>20</v>
      </c>
      <c r="F178">
        <v>6.6204599999999996</v>
      </c>
      <c r="G178">
        <v>3.0209359999999998</v>
      </c>
      <c r="H178">
        <v>6.3868169999999997</v>
      </c>
      <c r="I178">
        <v>12.41084</v>
      </c>
      <c r="J178">
        <v>0</v>
      </c>
      <c r="K178">
        <v>0</v>
      </c>
      <c r="L178">
        <v>0</v>
      </c>
      <c r="M178">
        <v>9.6512060000000002</v>
      </c>
      <c r="N178">
        <v>1.3251010000000001</v>
      </c>
      <c r="O178">
        <v>0.60744500000000001</v>
      </c>
      <c r="P178">
        <v>4.86E-4</v>
      </c>
      <c r="Q178">
        <v>0</v>
      </c>
      <c r="R178">
        <v>0</v>
      </c>
      <c r="S178">
        <v>0</v>
      </c>
    </row>
    <row r="179" spans="1:19">
      <c r="A179" t="s">
        <v>24</v>
      </c>
      <c r="B179" t="s">
        <v>60</v>
      </c>
      <c r="C179" t="s">
        <v>25</v>
      </c>
      <c r="D179">
        <v>2</v>
      </c>
      <c r="E179">
        <v>20</v>
      </c>
      <c r="F179">
        <v>6.31325</v>
      </c>
      <c r="G179">
        <v>3.1679390000000001</v>
      </c>
      <c r="H179">
        <v>6.120228</v>
      </c>
      <c r="I179">
        <v>11.811432999999999</v>
      </c>
      <c r="J179">
        <v>0</v>
      </c>
      <c r="K179">
        <v>0</v>
      </c>
      <c r="L179">
        <v>0</v>
      </c>
      <c r="M179">
        <v>10.368092000000001</v>
      </c>
      <c r="N179">
        <v>1.31552</v>
      </c>
      <c r="O179">
        <v>0.64961100000000005</v>
      </c>
      <c r="P179">
        <v>5.13E-4</v>
      </c>
      <c r="Q179">
        <v>0</v>
      </c>
      <c r="R179">
        <v>0</v>
      </c>
      <c r="S179">
        <v>0</v>
      </c>
    </row>
    <row r="180" spans="1:19">
      <c r="A180" t="s">
        <v>24</v>
      </c>
      <c r="B180" t="s">
        <v>60</v>
      </c>
      <c r="C180" t="s">
        <v>25</v>
      </c>
      <c r="D180">
        <v>2</v>
      </c>
      <c r="E180">
        <v>20</v>
      </c>
      <c r="F180">
        <v>6.4668799999999997</v>
      </c>
      <c r="G180">
        <v>3.0926830000000001</v>
      </c>
      <c r="H180">
        <v>6.2185839999999999</v>
      </c>
      <c r="I180">
        <v>12.206149</v>
      </c>
      <c r="J180">
        <v>0</v>
      </c>
      <c r="K180">
        <v>0</v>
      </c>
      <c r="L180">
        <v>0</v>
      </c>
      <c r="M180">
        <v>9.6298429999999993</v>
      </c>
      <c r="N180">
        <v>1.282035</v>
      </c>
      <c r="O180">
        <v>0.53577399999999997</v>
      </c>
      <c r="P180">
        <v>4.1800000000000002E-4</v>
      </c>
      <c r="Q180">
        <v>0</v>
      </c>
      <c r="R180">
        <v>0</v>
      </c>
      <c r="S180">
        <v>0</v>
      </c>
    </row>
    <row r="181" spans="1:19">
      <c r="A181" t="s">
        <v>24</v>
      </c>
      <c r="B181" t="s">
        <v>60</v>
      </c>
      <c r="C181" t="s">
        <v>25</v>
      </c>
      <c r="D181">
        <v>2</v>
      </c>
      <c r="E181">
        <v>20</v>
      </c>
      <c r="F181">
        <v>6.57674</v>
      </c>
      <c r="G181">
        <v>3.0410219999999999</v>
      </c>
      <c r="H181">
        <v>6.3360519999999996</v>
      </c>
      <c r="I181">
        <v>11.660418999999999</v>
      </c>
      <c r="J181">
        <v>0</v>
      </c>
      <c r="K181">
        <v>0</v>
      </c>
      <c r="L181">
        <v>0</v>
      </c>
      <c r="M181">
        <v>9.9056949999999997</v>
      </c>
      <c r="N181">
        <v>1.4220790000000001</v>
      </c>
      <c r="O181">
        <v>0.68839499999999998</v>
      </c>
      <c r="P181">
        <v>4.9100000000000001E-4</v>
      </c>
      <c r="Q181">
        <v>0</v>
      </c>
      <c r="R181">
        <v>0</v>
      </c>
      <c r="S181">
        <v>0</v>
      </c>
    </row>
    <row r="182" spans="1:19">
      <c r="A182" s="7" t="s">
        <v>24</v>
      </c>
      <c r="B182" s="7" t="s">
        <v>60</v>
      </c>
      <c r="C182" s="7" t="s">
        <v>26</v>
      </c>
      <c r="D182" s="7">
        <v>4</v>
      </c>
      <c r="E182">
        <v>20</v>
      </c>
      <c r="F182">
        <v>5.6424399999999997</v>
      </c>
      <c r="G182">
        <v>3.5445639999999998</v>
      </c>
      <c r="H182">
        <v>5.39696</v>
      </c>
      <c r="I182">
        <v>19.085318999999998</v>
      </c>
      <c r="J182">
        <v>1.8103000000000001E-2</v>
      </c>
      <c r="K182">
        <v>0.314392</v>
      </c>
      <c r="L182">
        <v>0</v>
      </c>
      <c r="M182">
        <v>16.250482999999999</v>
      </c>
      <c r="N182">
        <v>1.6221110000000001</v>
      </c>
      <c r="O182">
        <v>0.78690300000000002</v>
      </c>
      <c r="P182">
        <v>1.8158000000000001E-2</v>
      </c>
      <c r="Q182">
        <v>1.1617000000000001E-2</v>
      </c>
      <c r="R182">
        <v>3.2499999999999999E-4</v>
      </c>
      <c r="S182">
        <v>1.4904000000000001E-2</v>
      </c>
    </row>
    <row r="183" spans="1:19">
      <c r="A183" s="7" t="s">
        <v>24</v>
      </c>
      <c r="B183" s="7" t="s">
        <v>60</v>
      </c>
      <c r="C183" s="7" t="s">
        <v>26</v>
      </c>
      <c r="D183" s="7">
        <v>4</v>
      </c>
      <c r="E183">
        <v>20</v>
      </c>
      <c r="F183">
        <v>5.7748400000000002</v>
      </c>
      <c r="G183">
        <v>3.4632990000000001</v>
      </c>
      <c r="H183">
        <v>5.5647070000000003</v>
      </c>
      <c r="I183">
        <v>19.061512</v>
      </c>
      <c r="J183">
        <v>1.3965E-2</v>
      </c>
      <c r="K183">
        <v>0.325129</v>
      </c>
      <c r="L183">
        <v>0</v>
      </c>
      <c r="M183">
        <v>15.904085</v>
      </c>
      <c r="N183">
        <v>1.557714</v>
      </c>
      <c r="O183">
        <v>0.72297500000000003</v>
      </c>
      <c r="P183">
        <v>4.1599999999999997E-4</v>
      </c>
      <c r="Q183">
        <v>1.7253000000000001E-2</v>
      </c>
      <c r="R183">
        <v>8.2730000000000008E-3</v>
      </c>
      <c r="S183">
        <v>2.6653E-2</v>
      </c>
    </row>
    <row r="184" spans="1:19">
      <c r="A184" s="7" t="s">
        <v>24</v>
      </c>
      <c r="B184" s="7" t="s">
        <v>60</v>
      </c>
      <c r="C184" s="7" t="s">
        <v>26</v>
      </c>
      <c r="D184" s="7">
        <v>4</v>
      </c>
      <c r="E184">
        <v>21</v>
      </c>
      <c r="F184">
        <v>5.6718999999999999</v>
      </c>
      <c r="G184">
        <v>3.702464</v>
      </c>
      <c r="H184">
        <v>5.503762</v>
      </c>
      <c r="I184">
        <v>18.475911</v>
      </c>
      <c r="J184">
        <v>1.1814E-2</v>
      </c>
      <c r="K184">
        <v>0.39245799999999997</v>
      </c>
      <c r="L184">
        <v>0</v>
      </c>
      <c r="M184">
        <v>16.570668000000001</v>
      </c>
      <c r="N184">
        <v>1.7851570000000001</v>
      </c>
      <c r="O184">
        <v>0.85645099999999996</v>
      </c>
      <c r="P184">
        <v>3.0600000000000001E-4</v>
      </c>
      <c r="Q184">
        <v>4.7590000000000002E-3</v>
      </c>
      <c r="R184">
        <v>2.4499999999999999E-3</v>
      </c>
      <c r="S184">
        <v>1.1850000000000001E-3</v>
      </c>
    </row>
    <row r="185" spans="1:19">
      <c r="A185" s="7" t="s">
        <v>24</v>
      </c>
      <c r="B185" s="7" t="s">
        <v>60</v>
      </c>
      <c r="C185" s="7" t="s">
        <v>26</v>
      </c>
      <c r="D185" s="7">
        <v>4</v>
      </c>
      <c r="E185">
        <v>20</v>
      </c>
      <c r="F185">
        <v>5.3743299999999996</v>
      </c>
      <c r="G185">
        <v>3.7213949999999998</v>
      </c>
      <c r="H185">
        <v>5.1833660000000004</v>
      </c>
      <c r="I185">
        <v>18.478324000000001</v>
      </c>
      <c r="J185">
        <v>2.9645999999999999E-2</v>
      </c>
      <c r="K185">
        <v>0.32366299999999998</v>
      </c>
      <c r="L185">
        <v>0</v>
      </c>
      <c r="M185">
        <v>16.160529</v>
      </c>
      <c r="N185">
        <v>1.63846</v>
      </c>
      <c r="O185">
        <v>0.77219000000000004</v>
      </c>
      <c r="P185">
        <v>5.2899999999999996E-4</v>
      </c>
      <c r="Q185">
        <v>2.1430000000000001E-2</v>
      </c>
      <c r="R185">
        <v>2.5984E-2</v>
      </c>
      <c r="S185">
        <v>8.9800000000000001E-3</v>
      </c>
    </row>
    <row r="186" spans="1:19">
      <c r="A186" s="7" t="s">
        <v>24</v>
      </c>
      <c r="B186" s="7" t="s">
        <v>60</v>
      </c>
      <c r="C186" s="7" t="s">
        <v>26</v>
      </c>
      <c r="D186" s="7">
        <v>4</v>
      </c>
      <c r="E186">
        <v>20</v>
      </c>
      <c r="F186">
        <v>5.5624799999999999</v>
      </c>
      <c r="G186">
        <v>3.5955170000000001</v>
      </c>
      <c r="H186">
        <v>5.3189729999999997</v>
      </c>
      <c r="I186">
        <v>18.222857999999999</v>
      </c>
      <c r="J186">
        <v>4.5166999999999999E-2</v>
      </c>
      <c r="K186">
        <v>0.361178</v>
      </c>
      <c r="L186">
        <v>0</v>
      </c>
      <c r="M186">
        <v>16.574489</v>
      </c>
      <c r="N186">
        <v>1.737425</v>
      </c>
      <c r="O186">
        <v>0.78053399999999995</v>
      </c>
      <c r="P186">
        <v>3.3E-4</v>
      </c>
      <c r="Q186">
        <v>1.4071E-2</v>
      </c>
      <c r="R186">
        <v>4.4900000000000002E-4</v>
      </c>
      <c r="S186">
        <v>8.8749999999999992E-3</v>
      </c>
    </row>
    <row r="187" spans="1:19">
      <c r="A187" s="7" t="s">
        <v>24</v>
      </c>
      <c r="B187" s="7" t="s">
        <v>60</v>
      </c>
      <c r="C187" s="7" t="s">
        <v>26</v>
      </c>
      <c r="D187" s="7">
        <v>4</v>
      </c>
      <c r="E187">
        <v>20</v>
      </c>
      <c r="F187">
        <v>5.8508699999999996</v>
      </c>
      <c r="G187">
        <v>3.4182939999999999</v>
      </c>
      <c r="H187">
        <v>5.6602420000000002</v>
      </c>
      <c r="I187">
        <v>18.542351</v>
      </c>
      <c r="J187">
        <v>1.1684E-2</v>
      </c>
      <c r="K187">
        <v>0.31211899999999998</v>
      </c>
      <c r="L187">
        <v>0</v>
      </c>
      <c r="M187">
        <v>16.069120999999999</v>
      </c>
      <c r="N187">
        <v>1.523981</v>
      </c>
      <c r="O187">
        <v>0.76045099999999999</v>
      </c>
      <c r="P187">
        <v>3.1599999999999998E-4</v>
      </c>
      <c r="Q187">
        <v>4.3403999999999998E-2</v>
      </c>
      <c r="R187">
        <v>4.4299999999999998E-4</v>
      </c>
      <c r="S187">
        <v>9.2400000000000002E-4</v>
      </c>
    </row>
    <row r="188" spans="1:19">
      <c r="A188" s="7" t="s">
        <v>24</v>
      </c>
      <c r="B188" s="7" t="s">
        <v>60</v>
      </c>
      <c r="C188" s="7" t="s">
        <v>26</v>
      </c>
      <c r="D188" s="7">
        <v>4</v>
      </c>
      <c r="E188">
        <v>20</v>
      </c>
      <c r="F188">
        <v>5.6025499999999999</v>
      </c>
      <c r="G188">
        <v>3.5698029999999998</v>
      </c>
      <c r="H188">
        <v>5.3991369999999996</v>
      </c>
      <c r="I188">
        <v>18.703990000000001</v>
      </c>
      <c r="J188">
        <v>2.4689999999999998E-3</v>
      </c>
      <c r="K188">
        <v>0.31253999999999998</v>
      </c>
      <c r="L188">
        <v>0</v>
      </c>
      <c r="M188">
        <v>15.893879999999999</v>
      </c>
      <c r="N188">
        <v>1.7235670000000001</v>
      </c>
      <c r="O188">
        <v>0.76105900000000004</v>
      </c>
      <c r="P188">
        <v>3.4299999999999999E-4</v>
      </c>
      <c r="Q188">
        <v>3.4626999999999998E-2</v>
      </c>
      <c r="R188">
        <v>3.4099999999999999E-4</v>
      </c>
      <c r="S188">
        <v>1.0449999999999999E-3</v>
      </c>
    </row>
    <row r="189" spans="1:19">
      <c r="A189" s="7" t="s">
        <v>24</v>
      </c>
      <c r="B189" s="7" t="s">
        <v>60</v>
      </c>
      <c r="C189" s="7" t="s">
        <v>26</v>
      </c>
      <c r="D189" s="7">
        <v>4</v>
      </c>
      <c r="E189">
        <v>21</v>
      </c>
      <c r="F189">
        <v>5.8242500000000001</v>
      </c>
      <c r="G189">
        <v>3.6056159999999999</v>
      </c>
      <c r="H189">
        <v>5.6304299999999996</v>
      </c>
      <c r="I189">
        <v>19.193577999999999</v>
      </c>
      <c r="J189">
        <v>5.5760999999999998E-2</v>
      </c>
      <c r="K189">
        <v>0.38458300000000001</v>
      </c>
      <c r="L189">
        <v>0</v>
      </c>
      <c r="M189">
        <v>15.677902</v>
      </c>
      <c r="N189">
        <v>1.639089</v>
      </c>
      <c r="O189">
        <v>0.82254000000000005</v>
      </c>
      <c r="P189">
        <v>4.2000000000000002E-4</v>
      </c>
      <c r="Q189">
        <v>1.6222E-2</v>
      </c>
      <c r="R189">
        <v>8.3160000000000005E-3</v>
      </c>
      <c r="S189">
        <v>9.7799999999999992E-4</v>
      </c>
    </row>
    <row r="190" spans="1:19">
      <c r="A190" s="7" t="s">
        <v>24</v>
      </c>
      <c r="B190" s="7" t="s">
        <v>60</v>
      </c>
      <c r="C190" s="7" t="s">
        <v>26</v>
      </c>
      <c r="D190" s="7">
        <v>4</v>
      </c>
      <c r="E190">
        <v>20</v>
      </c>
      <c r="F190">
        <v>5.7640599999999997</v>
      </c>
      <c r="G190">
        <v>3.4697800000000001</v>
      </c>
      <c r="H190">
        <v>5.5743980000000004</v>
      </c>
      <c r="I190">
        <v>18.778746000000002</v>
      </c>
      <c r="J190">
        <v>3.3943000000000001E-2</v>
      </c>
      <c r="K190">
        <v>0.28290799999999999</v>
      </c>
      <c r="L190">
        <v>0</v>
      </c>
      <c r="M190">
        <v>17.041817999999999</v>
      </c>
      <c r="N190">
        <v>1.7775270000000001</v>
      </c>
      <c r="O190">
        <v>0.81711699999999998</v>
      </c>
      <c r="P190">
        <v>3.2099000000000003E-2</v>
      </c>
      <c r="Q190">
        <v>2.383E-2</v>
      </c>
      <c r="R190">
        <v>3.2600000000000001E-4</v>
      </c>
      <c r="S190">
        <v>9.4899999999999997E-4</v>
      </c>
    </row>
    <row r="191" spans="1:19">
      <c r="A191" s="7" t="s">
        <v>24</v>
      </c>
      <c r="B191" s="7" t="s">
        <v>60</v>
      </c>
      <c r="C191" s="7" t="s">
        <v>26</v>
      </c>
      <c r="D191" s="7">
        <v>4</v>
      </c>
      <c r="E191">
        <v>20</v>
      </c>
      <c r="F191">
        <v>5.2581199999999999</v>
      </c>
      <c r="G191">
        <v>3.803639</v>
      </c>
      <c r="H191">
        <v>5.045172</v>
      </c>
      <c r="I191">
        <v>18.270641000000001</v>
      </c>
      <c r="J191">
        <v>9.0050000000000005E-2</v>
      </c>
      <c r="K191">
        <v>0.29279899999999998</v>
      </c>
      <c r="L191">
        <v>0</v>
      </c>
      <c r="M191">
        <v>17.001092</v>
      </c>
      <c r="N191">
        <v>1.8064370000000001</v>
      </c>
      <c r="O191">
        <v>0.82700300000000004</v>
      </c>
      <c r="P191">
        <v>3.7599999999999998E-4</v>
      </c>
      <c r="Q191">
        <v>2.7498000000000002E-2</v>
      </c>
      <c r="R191">
        <v>4.6799999999999999E-4</v>
      </c>
      <c r="S191">
        <v>1.0200000000000001E-3</v>
      </c>
    </row>
    <row r="192" spans="1:19">
      <c r="A192" s="7" t="s">
        <v>24</v>
      </c>
      <c r="B192" s="7" t="s">
        <v>60</v>
      </c>
      <c r="C192" s="7" t="s">
        <v>25</v>
      </c>
      <c r="D192" s="7">
        <v>4</v>
      </c>
      <c r="E192">
        <v>20</v>
      </c>
      <c r="F192">
        <v>5.6288299999999998</v>
      </c>
      <c r="G192">
        <v>3.5531380000000001</v>
      </c>
      <c r="H192">
        <v>5.4423979999999998</v>
      </c>
      <c r="I192">
        <v>19.311892</v>
      </c>
      <c r="J192">
        <v>0</v>
      </c>
      <c r="K192">
        <v>0</v>
      </c>
      <c r="L192">
        <v>0</v>
      </c>
      <c r="M192">
        <v>17.369842999999999</v>
      </c>
      <c r="N192">
        <v>2.1505939999999999</v>
      </c>
      <c r="O192">
        <v>0.94087100000000001</v>
      </c>
      <c r="P192">
        <v>8.3510000000000008E-3</v>
      </c>
      <c r="Q192">
        <v>0</v>
      </c>
      <c r="R192">
        <v>0</v>
      </c>
      <c r="S192">
        <v>0</v>
      </c>
    </row>
    <row r="193" spans="1:19">
      <c r="A193" s="7" t="s">
        <v>24</v>
      </c>
      <c r="B193" s="7" t="s">
        <v>60</v>
      </c>
      <c r="C193" s="7" t="s">
        <v>25</v>
      </c>
      <c r="D193" s="7">
        <v>4</v>
      </c>
      <c r="E193">
        <v>20</v>
      </c>
      <c r="F193">
        <v>5.8336600000000001</v>
      </c>
      <c r="G193">
        <v>3.4283779999999999</v>
      </c>
      <c r="H193">
        <v>5.6502869999999996</v>
      </c>
      <c r="I193">
        <v>19.094798999999998</v>
      </c>
      <c r="J193">
        <v>0</v>
      </c>
      <c r="K193">
        <v>0</v>
      </c>
      <c r="L193">
        <v>0</v>
      </c>
      <c r="M193">
        <v>17.088847999999999</v>
      </c>
      <c r="N193">
        <v>2.0045549999999999</v>
      </c>
      <c r="O193">
        <v>0.79235699999999998</v>
      </c>
      <c r="P193">
        <v>6.7100000000000005E-4</v>
      </c>
      <c r="Q193">
        <v>0</v>
      </c>
      <c r="R193">
        <v>0</v>
      </c>
      <c r="S193">
        <v>0</v>
      </c>
    </row>
    <row r="194" spans="1:19">
      <c r="A194" s="7" t="s">
        <v>24</v>
      </c>
      <c r="B194" s="7" t="s">
        <v>60</v>
      </c>
      <c r="C194" s="7" t="s">
        <v>25</v>
      </c>
      <c r="D194" s="7">
        <v>4</v>
      </c>
      <c r="E194">
        <v>20</v>
      </c>
      <c r="F194">
        <v>5.9622400000000004</v>
      </c>
      <c r="G194">
        <v>3.3544459999999998</v>
      </c>
      <c r="H194">
        <v>5.770734</v>
      </c>
      <c r="I194">
        <v>19.739432999999998</v>
      </c>
      <c r="J194">
        <v>0</v>
      </c>
      <c r="K194">
        <v>0</v>
      </c>
      <c r="L194">
        <v>0</v>
      </c>
      <c r="M194">
        <v>15.863066999999999</v>
      </c>
      <c r="N194">
        <v>1.7602979999999999</v>
      </c>
      <c r="O194">
        <v>0.91412000000000004</v>
      </c>
      <c r="P194">
        <v>9.1929999999999998E-3</v>
      </c>
      <c r="Q194">
        <v>0</v>
      </c>
      <c r="R194">
        <v>0</v>
      </c>
      <c r="S194">
        <v>0</v>
      </c>
    </row>
    <row r="195" spans="1:19">
      <c r="A195" s="7" t="s">
        <v>24</v>
      </c>
      <c r="B195" s="7" t="s">
        <v>60</v>
      </c>
      <c r="C195" s="7" t="s">
        <v>25</v>
      </c>
      <c r="D195" s="7">
        <v>4</v>
      </c>
      <c r="E195">
        <v>20</v>
      </c>
      <c r="F195">
        <v>5.6314099999999998</v>
      </c>
      <c r="G195">
        <v>3.551507</v>
      </c>
      <c r="H195">
        <v>5.4033369999999996</v>
      </c>
      <c r="I195">
        <v>19.091441</v>
      </c>
      <c r="J195">
        <v>0</v>
      </c>
      <c r="K195">
        <v>0</v>
      </c>
      <c r="L195">
        <v>0</v>
      </c>
      <c r="M195">
        <v>16.282198000000001</v>
      </c>
      <c r="N195">
        <v>1.87585</v>
      </c>
      <c r="O195">
        <v>0.77271900000000004</v>
      </c>
      <c r="P195">
        <v>4.7600000000000002E-4</v>
      </c>
      <c r="Q195">
        <v>0</v>
      </c>
      <c r="R195">
        <v>0</v>
      </c>
      <c r="S195">
        <v>0</v>
      </c>
    </row>
    <row r="196" spans="1:19">
      <c r="A196" s="7" t="s">
        <v>24</v>
      </c>
      <c r="B196" s="7" t="s">
        <v>60</v>
      </c>
      <c r="C196" s="7" t="s">
        <v>25</v>
      </c>
      <c r="D196" s="7">
        <v>4</v>
      </c>
      <c r="E196">
        <v>20</v>
      </c>
      <c r="F196">
        <v>5.5362999999999998</v>
      </c>
      <c r="G196">
        <v>3.61252</v>
      </c>
      <c r="H196">
        <v>5.3385509999999998</v>
      </c>
      <c r="I196">
        <v>19.532070999999998</v>
      </c>
      <c r="J196">
        <v>0</v>
      </c>
      <c r="K196">
        <v>0</v>
      </c>
      <c r="L196">
        <v>0</v>
      </c>
      <c r="M196">
        <v>16.146115000000002</v>
      </c>
      <c r="N196">
        <v>1.911224</v>
      </c>
      <c r="O196">
        <v>1.0707720000000001</v>
      </c>
      <c r="P196">
        <v>4.0999999999999999E-4</v>
      </c>
      <c r="Q196">
        <v>0</v>
      </c>
      <c r="R196">
        <v>0</v>
      </c>
      <c r="S196">
        <v>0</v>
      </c>
    </row>
    <row r="197" spans="1:19">
      <c r="A197" s="7" t="s">
        <v>24</v>
      </c>
      <c r="B197" s="7" t="s">
        <v>60</v>
      </c>
      <c r="C197" s="7" t="s">
        <v>25</v>
      </c>
      <c r="D197" s="7">
        <v>4</v>
      </c>
      <c r="E197">
        <v>20</v>
      </c>
      <c r="F197">
        <v>5.5011400000000004</v>
      </c>
      <c r="G197">
        <v>3.6356109999999999</v>
      </c>
      <c r="H197">
        <v>5.2831099999999998</v>
      </c>
      <c r="I197">
        <v>19.092734</v>
      </c>
      <c r="J197">
        <v>0</v>
      </c>
      <c r="K197">
        <v>0</v>
      </c>
      <c r="L197">
        <v>0</v>
      </c>
      <c r="M197">
        <v>15.380083000000001</v>
      </c>
      <c r="N197">
        <v>1.969449</v>
      </c>
      <c r="O197">
        <v>1.1119509999999999</v>
      </c>
      <c r="P197">
        <v>2.0226000000000001E-2</v>
      </c>
      <c r="Q197">
        <v>0</v>
      </c>
      <c r="R197">
        <v>0</v>
      </c>
      <c r="S197">
        <v>0</v>
      </c>
    </row>
    <row r="198" spans="1:19">
      <c r="A198" s="7" t="s">
        <v>24</v>
      </c>
      <c r="B198" s="7" t="s">
        <v>60</v>
      </c>
      <c r="C198" s="7" t="s">
        <v>25</v>
      </c>
      <c r="D198" s="7">
        <v>4</v>
      </c>
      <c r="E198">
        <v>20</v>
      </c>
      <c r="F198">
        <v>8.1978000000000009</v>
      </c>
      <c r="G198">
        <v>2.4396800000000001</v>
      </c>
      <c r="H198">
        <v>7.9238010000000001</v>
      </c>
      <c r="I198">
        <v>28.449151000000001</v>
      </c>
      <c r="J198">
        <v>0</v>
      </c>
      <c r="K198">
        <v>0</v>
      </c>
      <c r="L198">
        <v>0</v>
      </c>
      <c r="M198">
        <v>16.468032999999998</v>
      </c>
      <c r="N198">
        <v>2.1735959999999999</v>
      </c>
      <c r="O198">
        <v>0.89316700000000004</v>
      </c>
      <c r="P198">
        <v>4.5899999999999999E-4</v>
      </c>
      <c r="Q198">
        <v>0</v>
      </c>
      <c r="R198">
        <v>0</v>
      </c>
      <c r="S198">
        <v>0</v>
      </c>
    </row>
    <row r="199" spans="1:19">
      <c r="A199" s="7" t="s">
        <v>24</v>
      </c>
      <c r="B199" s="7" t="s">
        <v>60</v>
      </c>
      <c r="C199" s="7" t="s">
        <v>25</v>
      </c>
      <c r="D199" s="7">
        <v>4</v>
      </c>
      <c r="E199">
        <v>20</v>
      </c>
      <c r="F199">
        <v>7.6540400000000002</v>
      </c>
      <c r="G199">
        <v>2.6129989999999998</v>
      </c>
      <c r="H199">
        <v>7.4116049999999998</v>
      </c>
      <c r="I199">
        <v>25.935563999999999</v>
      </c>
      <c r="J199">
        <v>0</v>
      </c>
      <c r="K199">
        <v>0</v>
      </c>
      <c r="L199">
        <v>0</v>
      </c>
      <c r="M199">
        <v>17.049409000000001</v>
      </c>
      <c r="N199">
        <v>1.89012</v>
      </c>
      <c r="O199">
        <v>0.86046299999999998</v>
      </c>
      <c r="P199">
        <v>2.4105000000000001E-2</v>
      </c>
      <c r="Q199">
        <v>0</v>
      </c>
      <c r="R199">
        <v>0</v>
      </c>
      <c r="S199">
        <v>0</v>
      </c>
    </row>
    <row r="200" spans="1:19">
      <c r="A200" s="7" t="s">
        <v>24</v>
      </c>
      <c r="B200" s="7" t="s">
        <v>60</v>
      </c>
      <c r="C200" s="7" t="s">
        <v>25</v>
      </c>
      <c r="D200" s="7">
        <v>4</v>
      </c>
      <c r="E200">
        <v>20</v>
      </c>
      <c r="F200">
        <v>5.6776499999999999</v>
      </c>
      <c r="G200">
        <v>3.522583</v>
      </c>
      <c r="H200">
        <v>5.4922129999999996</v>
      </c>
      <c r="I200">
        <v>19.342704999999999</v>
      </c>
      <c r="J200">
        <v>0</v>
      </c>
      <c r="K200">
        <v>0</v>
      </c>
      <c r="L200">
        <v>0</v>
      </c>
      <c r="M200">
        <v>22.87396</v>
      </c>
      <c r="N200">
        <v>2.4314830000000001</v>
      </c>
      <c r="O200">
        <v>1.169494</v>
      </c>
      <c r="P200">
        <v>4.55E-4</v>
      </c>
      <c r="Q200">
        <v>0</v>
      </c>
      <c r="R200">
        <v>0</v>
      </c>
      <c r="S200">
        <v>0</v>
      </c>
    </row>
    <row r="201" spans="1:19">
      <c r="A201" s="7" t="s">
        <v>24</v>
      </c>
      <c r="B201" s="7" t="s">
        <v>60</v>
      </c>
      <c r="C201" s="7" t="s">
        <v>25</v>
      </c>
      <c r="D201" s="7">
        <v>4</v>
      </c>
      <c r="E201">
        <v>20</v>
      </c>
      <c r="F201">
        <v>5.6274699999999998</v>
      </c>
      <c r="G201">
        <v>3.5539969999999999</v>
      </c>
      <c r="H201">
        <v>5.4028140000000002</v>
      </c>
      <c r="I201">
        <v>18.643547999999999</v>
      </c>
      <c r="J201">
        <v>0</v>
      </c>
      <c r="K201">
        <v>0</v>
      </c>
      <c r="L201">
        <v>0</v>
      </c>
      <c r="M201">
        <v>24.037127999999999</v>
      </c>
      <c r="N201">
        <v>2.7763330000000002</v>
      </c>
      <c r="O201">
        <v>1.4351750000000001</v>
      </c>
      <c r="P201">
        <v>4.86E-4</v>
      </c>
      <c r="Q201">
        <v>0</v>
      </c>
      <c r="R201">
        <v>0</v>
      </c>
      <c r="S201">
        <v>0</v>
      </c>
    </row>
    <row r="202" spans="1:19">
      <c r="A202" s="7" t="s">
        <v>24</v>
      </c>
      <c r="B202" s="7" t="s">
        <v>60</v>
      </c>
      <c r="C202" s="7" t="s">
        <v>26</v>
      </c>
      <c r="D202" s="7">
        <v>8</v>
      </c>
      <c r="E202">
        <v>20</v>
      </c>
      <c r="F202">
        <v>5.5259099999999997</v>
      </c>
      <c r="G202">
        <v>3.619313</v>
      </c>
      <c r="H202">
        <v>5.2946869999999997</v>
      </c>
      <c r="I202">
        <v>21.302066</v>
      </c>
      <c r="J202">
        <v>1.6689999999999999E-3</v>
      </c>
      <c r="K202">
        <v>0.451571</v>
      </c>
      <c r="L202">
        <v>0</v>
      </c>
      <c r="M202">
        <v>26.050394000000001</v>
      </c>
      <c r="N202">
        <v>2.4715210000000001</v>
      </c>
      <c r="O202">
        <v>1.6368799999999999</v>
      </c>
      <c r="P202">
        <v>3.1799999999999998E-4</v>
      </c>
      <c r="Q202">
        <v>4.5379000000000003E-2</v>
      </c>
      <c r="R202">
        <v>3.8099999999999999E-4</v>
      </c>
      <c r="S202">
        <v>1.3176999999999999E-2</v>
      </c>
    </row>
    <row r="203" spans="1:19">
      <c r="A203" s="7" t="s">
        <v>24</v>
      </c>
      <c r="B203" s="7" t="s">
        <v>60</v>
      </c>
      <c r="C203" s="7" t="s">
        <v>26</v>
      </c>
      <c r="D203" s="7">
        <v>8</v>
      </c>
      <c r="E203">
        <v>20</v>
      </c>
      <c r="F203">
        <v>5.1906999999999996</v>
      </c>
      <c r="G203">
        <v>3.8530410000000002</v>
      </c>
      <c r="H203">
        <v>4.9803119999999996</v>
      </c>
      <c r="I203">
        <v>21.519259999999999</v>
      </c>
      <c r="J203">
        <v>9.8390000000000005E-3</v>
      </c>
      <c r="K203">
        <v>0.40881899999999999</v>
      </c>
      <c r="L203">
        <v>0</v>
      </c>
      <c r="M203">
        <v>19.201809999999998</v>
      </c>
      <c r="N203">
        <v>1.986524</v>
      </c>
      <c r="O203">
        <v>0.87684899999999999</v>
      </c>
      <c r="P203">
        <v>2.9500000000000001E-4</v>
      </c>
      <c r="Q203">
        <v>4.7514000000000001E-2</v>
      </c>
      <c r="R203">
        <v>1.6229E-2</v>
      </c>
      <c r="S203">
        <v>9.4200000000000002E-4</v>
      </c>
    </row>
    <row r="204" spans="1:19">
      <c r="A204" s="7" t="s">
        <v>24</v>
      </c>
      <c r="B204" s="7" t="s">
        <v>60</v>
      </c>
      <c r="C204" s="7" t="s">
        <v>26</v>
      </c>
      <c r="D204" s="7">
        <v>8</v>
      </c>
      <c r="E204">
        <v>20</v>
      </c>
      <c r="F204">
        <v>5.3778199999999998</v>
      </c>
      <c r="G204">
        <v>3.7189779999999999</v>
      </c>
      <c r="H204">
        <v>5.1781560000000004</v>
      </c>
      <c r="I204">
        <v>21.957991</v>
      </c>
      <c r="J204">
        <v>1.2541E-2</v>
      </c>
      <c r="K204">
        <v>0.34221200000000002</v>
      </c>
      <c r="L204">
        <v>0</v>
      </c>
      <c r="M204">
        <v>19.388670999999999</v>
      </c>
      <c r="N204">
        <v>1.987196</v>
      </c>
      <c r="O204">
        <v>1.074579</v>
      </c>
      <c r="P204">
        <v>3.7711000000000001E-2</v>
      </c>
      <c r="Q204">
        <v>6.5933000000000005E-2</v>
      </c>
      <c r="R204">
        <v>4.4799999999999999E-4</v>
      </c>
      <c r="S204">
        <v>2.7137000000000001E-2</v>
      </c>
    </row>
    <row r="205" spans="1:19">
      <c r="A205" s="7" t="s">
        <v>24</v>
      </c>
      <c r="B205" s="7" t="s">
        <v>60</v>
      </c>
      <c r="C205" s="7" t="s">
        <v>26</v>
      </c>
      <c r="D205" s="7">
        <v>8</v>
      </c>
      <c r="E205">
        <v>20</v>
      </c>
      <c r="F205">
        <v>5.3905500000000002</v>
      </c>
      <c r="G205">
        <v>3.7101989999999998</v>
      </c>
      <c r="H205">
        <v>5.1702310000000002</v>
      </c>
      <c r="I205">
        <v>22.474350000000001</v>
      </c>
      <c r="J205">
        <v>1.941E-3</v>
      </c>
      <c r="K205">
        <v>0.42557699999999998</v>
      </c>
      <c r="L205">
        <v>0</v>
      </c>
      <c r="M205">
        <v>24.519684000000002</v>
      </c>
      <c r="N205">
        <v>2.3332299999999999</v>
      </c>
      <c r="O205">
        <v>1.100973</v>
      </c>
      <c r="P205">
        <v>9.7999999999999997E-4</v>
      </c>
      <c r="Q205">
        <v>5.3030000000000001E-2</v>
      </c>
      <c r="R205">
        <v>3.7500000000000001E-4</v>
      </c>
      <c r="S205">
        <v>1.0380000000000001E-3</v>
      </c>
    </row>
    <row r="206" spans="1:19">
      <c r="A206" s="7" t="s">
        <v>24</v>
      </c>
      <c r="B206" s="7" t="s">
        <v>60</v>
      </c>
      <c r="C206" s="7" t="s">
        <v>26</v>
      </c>
      <c r="D206" s="7">
        <v>8</v>
      </c>
      <c r="E206">
        <v>20</v>
      </c>
      <c r="F206">
        <v>6.7126299999999999</v>
      </c>
      <c r="G206">
        <v>2.9794589999999999</v>
      </c>
      <c r="H206">
        <v>6.4182750000000004</v>
      </c>
      <c r="I206">
        <v>26.927779999999998</v>
      </c>
      <c r="J206">
        <v>2.4199999999999998E-3</v>
      </c>
      <c r="K206">
        <v>0.42281299999999999</v>
      </c>
      <c r="L206">
        <v>0</v>
      </c>
      <c r="M206">
        <v>19.254194999999999</v>
      </c>
      <c r="N206">
        <v>1.906023</v>
      </c>
      <c r="O206">
        <v>0.99864399999999998</v>
      </c>
      <c r="P206">
        <v>3.5300000000000002E-4</v>
      </c>
      <c r="Q206">
        <v>5.9618999999999998E-2</v>
      </c>
      <c r="R206">
        <v>3.9100000000000002E-4</v>
      </c>
      <c r="S206">
        <v>1.0881E-2</v>
      </c>
    </row>
    <row r="207" spans="1:19">
      <c r="A207" s="7" t="s">
        <v>24</v>
      </c>
      <c r="B207" s="7" t="s">
        <v>60</v>
      </c>
      <c r="C207" s="7" t="s">
        <v>26</v>
      </c>
      <c r="D207" s="7">
        <v>8</v>
      </c>
      <c r="E207">
        <v>20</v>
      </c>
      <c r="F207">
        <v>6.5448399999999998</v>
      </c>
      <c r="G207">
        <v>3.0558450000000001</v>
      </c>
      <c r="H207">
        <v>6.3019319999999999</v>
      </c>
      <c r="I207">
        <v>28.424553</v>
      </c>
      <c r="J207">
        <v>2.1846999999999998E-2</v>
      </c>
      <c r="K207">
        <v>0.45458399999999999</v>
      </c>
      <c r="L207">
        <v>0</v>
      </c>
      <c r="M207">
        <v>20.400549000000002</v>
      </c>
      <c r="N207">
        <v>1.9654160000000001</v>
      </c>
      <c r="O207">
        <v>0.88667700000000005</v>
      </c>
      <c r="P207">
        <v>2.7925999999999999E-2</v>
      </c>
      <c r="Q207">
        <v>4.3824000000000002E-2</v>
      </c>
      <c r="R207">
        <v>3.8099999999999999E-4</v>
      </c>
      <c r="S207">
        <v>2.0693E-2</v>
      </c>
    </row>
    <row r="208" spans="1:19">
      <c r="A208" s="7" t="s">
        <v>24</v>
      </c>
      <c r="B208" s="7" t="s">
        <v>60</v>
      </c>
      <c r="C208" s="7" t="s">
        <v>26</v>
      </c>
      <c r="D208" s="7">
        <v>8</v>
      </c>
      <c r="E208">
        <v>20</v>
      </c>
      <c r="F208">
        <v>5.5828100000000003</v>
      </c>
      <c r="G208">
        <v>3.5824289999999999</v>
      </c>
      <c r="H208">
        <v>5.3846639999999999</v>
      </c>
      <c r="I208">
        <v>21.789135999999999</v>
      </c>
      <c r="J208">
        <v>1.946E-3</v>
      </c>
      <c r="K208">
        <v>0.36473899999999998</v>
      </c>
      <c r="L208">
        <v>0</v>
      </c>
      <c r="M208">
        <v>17.488648999999999</v>
      </c>
      <c r="N208">
        <v>1.8976409999999999</v>
      </c>
      <c r="O208">
        <v>0.88020500000000002</v>
      </c>
      <c r="P208">
        <v>3.8099999999999999E-4</v>
      </c>
      <c r="Q208">
        <v>2.6179999999999998E-2</v>
      </c>
      <c r="R208">
        <v>3.9199999999999999E-4</v>
      </c>
      <c r="S208">
        <v>3.0696999999999999E-2</v>
      </c>
    </row>
    <row r="209" spans="1:19">
      <c r="A209" s="7" t="s">
        <v>24</v>
      </c>
      <c r="B209" s="7" t="s">
        <v>60</v>
      </c>
      <c r="C209" s="7" t="s">
        <v>26</v>
      </c>
      <c r="D209" s="7">
        <v>8</v>
      </c>
      <c r="E209">
        <v>20</v>
      </c>
      <c r="F209">
        <v>5.3520799999999999</v>
      </c>
      <c r="G209">
        <v>3.7368679999999999</v>
      </c>
      <c r="H209">
        <v>5.1364270000000003</v>
      </c>
      <c r="I209">
        <v>22.227402000000001</v>
      </c>
      <c r="J209">
        <v>4.3493999999999998E-2</v>
      </c>
      <c r="K209">
        <v>0.48527700000000001</v>
      </c>
      <c r="L209">
        <v>0</v>
      </c>
      <c r="M209">
        <v>19.421303999999999</v>
      </c>
      <c r="N209">
        <v>1.8943319999999999</v>
      </c>
      <c r="O209">
        <v>0.96914999999999996</v>
      </c>
      <c r="P209">
        <v>3.5E-4</v>
      </c>
      <c r="Q209">
        <v>1.4109E-2</v>
      </c>
      <c r="R209">
        <v>4.35E-4</v>
      </c>
      <c r="S209">
        <v>8.907E-3</v>
      </c>
    </row>
    <row r="210" spans="1:19">
      <c r="A210" s="7" t="s">
        <v>24</v>
      </c>
      <c r="B210" s="7" t="s">
        <v>60</v>
      </c>
      <c r="C210" s="7" t="s">
        <v>26</v>
      </c>
      <c r="D210" s="7">
        <v>8</v>
      </c>
      <c r="E210">
        <v>20</v>
      </c>
      <c r="F210">
        <v>5.39398</v>
      </c>
      <c r="G210">
        <v>3.7078389999999999</v>
      </c>
      <c r="H210">
        <v>5.1412469999999999</v>
      </c>
      <c r="I210">
        <v>22.454733999999998</v>
      </c>
      <c r="J210">
        <v>1.7149000000000001E-2</v>
      </c>
      <c r="K210">
        <v>0.361346</v>
      </c>
      <c r="L210">
        <v>0</v>
      </c>
      <c r="M210">
        <v>19.020764</v>
      </c>
      <c r="N210">
        <v>2.0012240000000001</v>
      </c>
      <c r="O210">
        <v>0.91034700000000002</v>
      </c>
      <c r="P210">
        <v>3.4400000000000001E-4</v>
      </c>
      <c r="Q210">
        <v>3.9100000000000003E-2</v>
      </c>
      <c r="R210">
        <v>3.7800000000000003E-4</v>
      </c>
      <c r="S210">
        <v>1.0881E-2</v>
      </c>
    </row>
    <row r="211" spans="1:19">
      <c r="A211" s="7" t="s">
        <v>24</v>
      </c>
      <c r="B211" s="7" t="s">
        <v>60</v>
      </c>
      <c r="C211" s="7" t="s">
        <v>26</v>
      </c>
      <c r="D211" s="7">
        <v>8</v>
      </c>
      <c r="E211">
        <v>20</v>
      </c>
      <c r="F211">
        <v>7.1659300000000004</v>
      </c>
      <c r="G211">
        <v>2.7909830000000002</v>
      </c>
      <c r="H211">
        <v>6.9197009999999999</v>
      </c>
      <c r="I211">
        <v>30.253052</v>
      </c>
      <c r="J211">
        <v>5.4234999999999998E-2</v>
      </c>
      <c r="K211">
        <v>0.56027499999999997</v>
      </c>
      <c r="L211">
        <v>0</v>
      </c>
      <c r="M211">
        <v>24.459835000000002</v>
      </c>
      <c r="N211">
        <v>2.5192670000000001</v>
      </c>
      <c r="O211">
        <v>1.143373</v>
      </c>
      <c r="P211">
        <v>4.7400000000000003E-3</v>
      </c>
      <c r="Q211">
        <v>1.1639E-2</v>
      </c>
      <c r="R211">
        <v>2.5971999999999999E-2</v>
      </c>
      <c r="S211">
        <v>9.2000000000000003E-4</v>
      </c>
    </row>
    <row r="212" spans="1:19">
      <c r="A212" s="7" t="s">
        <v>24</v>
      </c>
      <c r="B212" s="7" t="s">
        <v>60</v>
      </c>
      <c r="C212" s="7" t="s">
        <v>25</v>
      </c>
      <c r="D212" s="7">
        <v>8</v>
      </c>
      <c r="E212">
        <v>20</v>
      </c>
      <c r="F212">
        <v>5.2294</v>
      </c>
      <c r="G212">
        <v>3.8245309999999999</v>
      </c>
      <c r="H212">
        <v>5.030456</v>
      </c>
      <c r="I212">
        <v>22.594276000000001</v>
      </c>
      <c r="J212">
        <v>0</v>
      </c>
      <c r="K212">
        <v>0</v>
      </c>
      <c r="L212">
        <v>0</v>
      </c>
      <c r="M212">
        <v>27.296444000000001</v>
      </c>
      <c r="N212">
        <v>2.9524409999999999</v>
      </c>
      <c r="O212">
        <v>1.5817570000000001</v>
      </c>
      <c r="P212">
        <v>4.0499999999999998E-4</v>
      </c>
      <c r="Q212">
        <v>0</v>
      </c>
      <c r="R212">
        <v>0</v>
      </c>
      <c r="S212">
        <v>0</v>
      </c>
    </row>
    <row r="213" spans="1:19">
      <c r="A213" s="7" t="s">
        <v>24</v>
      </c>
      <c r="B213" s="7" t="s">
        <v>60</v>
      </c>
      <c r="C213" s="7" t="s">
        <v>25</v>
      </c>
      <c r="D213" s="7">
        <v>8</v>
      </c>
      <c r="E213">
        <v>20</v>
      </c>
      <c r="F213">
        <v>5.61998</v>
      </c>
      <c r="G213">
        <v>3.5587330000000001</v>
      </c>
      <c r="H213">
        <v>5.3990650000000002</v>
      </c>
      <c r="I213">
        <v>22.303614</v>
      </c>
      <c r="J213">
        <v>0</v>
      </c>
      <c r="K213">
        <v>0</v>
      </c>
      <c r="L213">
        <v>0</v>
      </c>
      <c r="M213">
        <v>19.286999999999999</v>
      </c>
      <c r="N213">
        <v>2.4019740000000001</v>
      </c>
      <c r="O213">
        <v>1.188984</v>
      </c>
      <c r="P213">
        <v>6.0499999999999996E-4</v>
      </c>
      <c r="Q213">
        <v>0</v>
      </c>
      <c r="R213">
        <v>0</v>
      </c>
      <c r="S213">
        <v>0</v>
      </c>
    </row>
    <row r="214" spans="1:19">
      <c r="A214" s="7" t="s">
        <v>24</v>
      </c>
      <c r="B214" s="7" t="s">
        <v>60</v>
      </c>
      <c r="C214" s="7" t="s">
        <v>25</v>
      </c>
      <c r="D214" s="7">
        <v>8</v>
      </c>
      <c r="E214">
        <v>20</v>
      </c>
      <c r="F214">
        <v>5.7346199999999996</v>
      </c>
      <c r="G214">
        <v>3.487587</v>
      </c>
      <c r="H214">
        <v>5.5262710000000004</v>
      </c>
      <c r="I214">
        <v>24.00149</v>
      </c>
      <c r="J214">
        <v>0</v>
      </c>
      <c r="K214">
        <v>0</v>
      </c>
      <c r="L214">
        <v>0</v>
      </c>
      <c r="M214">
        <v>19.37912</v>
      </c>
      <c r="N214">
        <v>2.201864</v>
      </c>
      <c r="O214">
        <v>1.2138009999999999</v>
      </c>
      <c r="P214">
        <v>4.7199999999999998E-4</v>
      </c>
      <c r="Q214">
        <v>0</v>
      </c>
      <c r="R214">
        <v>0</v>
      </c>
      <c r="S214">
        <v>0</v>
      </c>
    </row>
    <row r="215" spans="1:19">
      <c r="A215" s="7" t="s">
        <v>24</v>
      </c>
      <c r="B215" s="7" t="s">
        <v>60</v>
      </c>
      <c r="C215" s="7" t="s">
        <v>25</v>
      </c>
      <c r="D215" s="7">
        <v>8</v>
      </c>
      <c r="E215">
        <v>20</v>
      </c>
      <c r="F215">
        <v>5.0776700000000003</v>
      </c>
      <c r="G215">
        <v>3.9388139999999998</v>
      </c>
      <c r="H215">
        <v>4.886641</v>
      </c>
      <c r="I215">
        <v>23.479471</v>
      </c>
      <c r="J215">
        <v>0</v>
      </c>
      <c r="K215">
        <v>0</v>
      </c>
      <c r="L215">
        <v>0</v>
      </c>
      <c r="M215">
        <v>20.296796000000001</v>
      </c>
      <c r="N215">
        <v>2.52779</v>
      </c>
      <c r="O215">
        <v>1.078384</v>
      </c>
      <c r="P215">
        <v>1.2291E-2</v>
      </c>
      <c r="Q215">
        <v>0</v>
      </c>
      <c r="R215">
        <v>0</v>
      </c>
      <c r="S215">
        <v>0</v>
      </c>
    </row>
    <row r="216" spans="1:19">
      <c r="A216" s="7" t="s">
        <v>24</v>
      </c>
      <c r="B216" s="7" t="s">
        <v>60</v>
      </c>
      <c r="C216" s="7" t="s">
        <v>25</v>
      </c>
      <c r="D216" s="7">
        <v>8</v>
      </c>
      <c r="E216">
        <v>20</v>
      </c>
      <c r="F216">
        <v>5.7847799999999996</v>
      </c>
      <c r="G216">
        <v>3.4573489999999998</v>
      </c>
      <c r="H216">
        <v>5.5133219999999996</v>
      </c>
      <c r="I216">
        <v>24.108716000000001</v>
      </c>
      <c r="J216">
        <v>0</v>
      </c>
      <c r="K216">
        <v>0</v>
      </c>
      <c r="L216">
        <v>0</v>
      </c>
      <c r="M216">
        <v>21.106446999999999</v>
      </c>
      <c r="N216">
        <v>2.4125570000000001</v>
      </c>
      <c r="O216">
        <v>1.2533380000000001</v>
      </c>
      <c r="P216">
        <v>5.3799999999999996E-4</v>
      </c>
      <c r="Q216">
        <v>0</v>
      </c>
      <c r="R216">
        <v>0</v>
      </c>
      <c r="S216">
        <v>0</v>
      </c>
    </row>
    <row r="217" spans="1:19">
      <c r="A217" s="7" t="s">
        <v>24</v>
      </c>
      <c r="B217" s="7" t="s">
        <v>60</v>
      </c>
      <c r="C217" s="7" t="s">
        <v>25</v>
      </c>
      <c r="D217" s="7">
        <v>8</v>
      </c>
      <c r="E217">
        <v>20</v>
      </c>
      <c r="F217">
        <v>5.5171599999999996</v>
      </c>
      <c r="G217">
        <v>3.625054</v>
      </c>
      <c r="H217">
        <v>5.2991070000000002</v>
      </c>
      <c r="I217">
        <v>23.611574000000001</v>
      </c>
      <c r="J217">
        <v>0</v>
      </c>
      <c r="K217">
        <v>0</v>
      </c>
      <c r="L217">
        <v>0</v>
      </c>
      <c r="M217">
        <v>19.664275</v>
      </c>
      <c r="N217">
        <v>2.400995</v>
      </c>
      <c r="O217">
        <v>1.325396</v>
      </c>
      <c r="P217">
        <v>5.4799999999999998E-4</v>
      </c>
      <c r="Q217">
        <v>0</v>
      </c>
      <c r="R217">
        <v>0</v>
      </c>
      <c r="S217">
        <v>0</v>
      </c>
    </row>
    <row r="218" spans="1:19">
      <c r="A218" s="7" t="s">
        <v>24</v>
      </c>
      <c r="B218" s="7" t="s">
        <v>60</v>
      </c>
      <c r="C218" s="7" t="s">
        <v>25</v>
      </c>
      <c r="D218" s="7">
        <v>8</v>
      </c>
      <c r="E218">
        <v>20</v>
      </c>
      <c r="F218">
        <v>5.3799700000000001</v>
      </c>
      <c r="G218">
        <v>3.717492</v>
      </c>
      <c r="H218">
        <v>5.1673</v>
      </c>
      <c r="I218">
        <v>24.672736</v>
      </c>
      <c r="J218">
        <v>0</v>
      </c>
      <c r="K218">
        <v>0</v>
      </c>
      <c r="L218">
        <v>0</v>
      </c>
      <c r="M218">
        <v>19.439049000000001</v>
      </c>
      <c r="N218">
        <v>2.2083159999999999</v>
      </c>
      <c r="O218">
        <v>1.1081209999999999</v>
      </c>
      <c r="P218">
        <v>5.1199999999999998E-4</v>
      </c>
      <c r="Q218">
        <v>0</v>
      </c>
      <c r="R218">
        <v>0</v>
      </c>
      <c r="S218">
        <v>0</v>
      </c>
    </row>
    <row r="219" spans="1:19">
      <c r="A219" s="7" t="s">
        <v>24</v>
      </c>
      <c r="B219" s="7" t="s">
        <v>60</v>
      </c>
      <c r="C219" s="7" t="s">
        <v>25</v>
      </c>
      <c r="D219" s="7">
        <v>8</v>
      </c>
      <c r="E219">
        <v>20</v>
      </c>
      <c r="F219">
        <v>7.2895899999999996</v>
      </c>
      <c r="G219">
        <v>2.7436370000000001</v>
      </c>
      <c r="H219">
        <v>6.9981280000000003</v>
      </c>
      <c r="I219">
        <v>31.068121000000001</v>
      </c>
      <c r="J219">
        <v>0</v>
      </c>
      <c r="K219">
        <v>0</v>
      </c>
      <c r="L219">
        <v>0</v>
      </c>
      <c r="M219">
        <v>18.313143</v>
      </c>
      <c r="N219">
        <v>2.1085229999999999</v>
      </c>
      <c r="O219">
        <v>1.132061</v>
      </c>
      <c r="P219">
        <v>2.0702999999999999E-2</v>
      </c>
      <c r="Q219">
        <v>0</v>
      </c>
      <c r="R219">
        <v>0</v>
      </c>
      <c r="S219">
        <v>0</v>
      </c>
    </row>
    <row r="220" spans="1:19">
      <c r="A220" s="7" t="s">
        <v>24</v>
      </c>
      <c r="B220" s="7" t="s">
        <v>60</v>
      </c>
      <c r="C220" s="7" t="s">
        <v>25</v>
      </c>
      <c r="D220" s="7">
        <v>8</v>
      </c>
      <c r="E220">
        <v>20</v>
      </c>
      <c r="F220">
        <v>5.6847399999999997</v>
      </c>
      <c r="G220">
        <v>3.518192</v>
      </c>
      <c r="H220">
        <v>5.4932299999999996</v>
      </c>
      <c r="I220">
        <v>23.167446000000002</v>
      </c>
      <c r="J220">
        <v>0</v>
      </c>
      <c r="K220">
        <v>0</v>
      </c>
      <c r="L220">
        <v>0</v>
      </c>
      <c r="M220">
        <v>20.866157999999999</v>
      </c>
      <c r="N220">
        <v>2.4490750000000001</v>
      </c>
      <c r="O220">
        <v>1.5000549999999999</v>
      </c>
      <c r="P220">
        <v>5.4100000000000003E-4</v>
      </c>
      <c r="Q220">
        <v>0</v>
      </c>
      <c r="R220">
        <v>0</v>
      </c>
      <c r="S220">
        <v>0</v>
      </c>
    </row>
    <row r="221" spans="1:19">
      <c r="A221" s="7" t="s">
        <v>24</v>
      </c>
      <c r="B221" s="7" t="s">
        <v>60</v>
      </c>
      <c r="C221" s="7" t="s">
        <v>25</v>
      </c>
      <c r="D221" s="7">
        <v>8</v>
      </c>
      <c r="E221">
        <v>20</v>
      </c>
      <c r="F221">
        <v>5.3803099999999997</v>
      </c>
      <c r="G221">
        <v>3.7172559999999999</v>
      </c>
      <c r="H221">
        <v>5.1437049999999997</v>
      </c>
      <c r="I221">
        <v>22.873791000000001</v>
      </c>
      <c r="J221">
        <v>0</v>
      </c>
      <c r="K221">
        <v>0</v>
      </c>
      <c r="L221">
        <v>0</v>
      </c>
      <c r="M221">
        <v>19.011030999999999</v>
      </c>
      <c r="N221">
        <v>2.2762479999999998</v>
      </c>
      <c r="O221">
        <v>1.2580910000000001</v>
      </c>
      <c r="P221">
        <v>6.0899999999999995E-4</v>
      </c>
      <c r="Q221">
        <v>0</v>
      </c>
      <c r="R221">
        <v>0</v>
      </c>
      <c r="S221">
        <v>0</v>
      </c>
    </row>
    <row r="222" spans="1:19">
      <c r="A222" t="s">
        <v>28</v>
      </c>
      <c r="B222" t="s">
        <v>59</v>
      </c>
      <c r="C222" t="s">
        <v>26</v>
      </c>
      <c r="D222">
        <v>1</v>
      </c>
      <c r="E222" s="7">
        <v>20</v>
      </c>
      <c r="F222" s="7">
        <v>0.92569599999999996</v>
      </c>
      <c r="G222" s="7">
        <v>21.605364999999999</v>
      </c>
      <c r="H222" s="7">
        <v>0.18315899999999999</v>
      </c>
      <c r="I222" s="7">
        <v>0.73356600000000005</v>
      </c>
      <c r="J222" s="7">
        <v>3.2450000000000001E-3</v>
      </c>
      <c r="K222" s="7">
        <v>4.8640000000000003E-3</v>
      </c>
      <c r="L222">
        <v>0</v>
      </c>
      <c r="M222">
        <v>0.62796799999999997</v>
      </c>
      <c r="N222">
        <v>6.4288999999999999E-2</v>
      </c>
      <c r="O222">
        <v>3.3541000000000001E-2</v>
      </c>
      <c r="P222">
        <v>9.7E-5</v>
      </c>
      <c r="Q222">
        <v>5.13E-4</v>
      </c>
      <c r="R222">
        <v>8.7999999999999998E-5</v>
      </c>
      <c r="S222">
        <v>2.22E-4</v>
      </c>
    </row>
    <row r="223" spans="1:19">
      <c r="A223" t="s">
        <v>28</v>
      </c>
      <c r="B223" t="s">
        <v>59</v>
      </c>
      <c r="C223" t="s">
        <v>26</v>
      </c>
      <c r="D223">
        <v>1</v>
      </c>
      <c r="E223" s="7">
        <v>20</v>
      </c>
      <c r="F223" s="7">
        <v>0.92787699999999995</v>
      </c>
      <c r="G223" s="7">
        <v>21.554580999999999</v>
      </c>
      <c r="H223" s="7">
        <v>0.18425</v>
      </c>
      <c r="I223" s="7">
        <v>0.73428800000000005</v>
      </c>
      <c r="J223" s="7">
        <v>3.3890000000000001E-3</v>
      </c>
      <c r="K223" s="7">
        <v>5.0509999999999999E-3</v>
      </c>
      <c r="L223">
        <v>0</v>
      </c>
      <c r="M223">
        <v>0.63362799999999997</v>
      </c>
      <c r="N223">
        <v>6.3903000000000001E-2</v>
      </c>
      <c r="O223">
        <v>3.3604000000000002E-2</v>
      </c>
      <c r="P223">
        <v>1.4999999999999999E-4</v>
      </c>
      <c r="Q223">
        <v>5.3799999999999996E-4</v>
      </c>
      <c r="R223">
        <v>9.2999999999999997E-5</v>
      </c>
      <c r="S223">
        <v>2.24E-4</v>
      </c>
    </row>
    <row r="224" spans="1:19">
      <c r="A224" t="s">
        <v>28</v>
      </c>
      <c r="B224" t="s">
        <v>59</v>
      </c>
      <c r="C224" t="s">
        <v>26</v>
      </c>
      <c r="D224">
        <v>1</v>
      </c>
      <c r="E224" s="7">
        <v>20</v>
      </c>
      <c r="F224" s="7">
        <v>0.92540199999999995</v>
      </c>
      <c r="G224" s="7">
        <v>21.612228999999999</v>
      </c>
      <c r="H224" s="7">
        <v>0.187334</v>
      </c>
      <c r="I224" s="7">
        <v>0.72888200000000003</v>
      </c>
      <c r="J224" s="7">
        <v>3.3279999999999998E-3</v>
      </c>
      <c r="K224" s="7">
        <v>4.9630000000000004E-3</v>
      </c>
      <c r="L224">
        <v>0</v>
      </c>
      <c r="M224">
        <v>0.62754500000000002</v>
      </c>
      <c r="N224">
        <v>6.5254999999999994E-2</v>
      </c>
      <c r="O224">
        <v>3.3756000000000001E-2</v>
      </c>
      <c r="P224">
        <v>9.7999999999999997E-5</v>
      </c>
      <c r="Q224">
        <v>5.4000000000000001E-4</v>
      </c>
      <c r="R224">
        <v>9.2999999999999997E-5</v>
      </c>
      <c r="S224">
        <v>2.2900000000000001E-4</v>
      </c>
    </row>
    <row r="225" spans="1:19">
      <c r="A225" t="s">
        <v>28</v>
      </c>
      <c r="B225" t="s">
        <v>59</v>
      </c>
      <c r="C225" t="s">
        <v>26</v>
      </c>
      <c r="D225">
        <v>1</v>
      </c>
      <c r="E225" s="7">
        <v>20</v>
      </c>
      <c r="F225" s="7">
        <v>0.92816299999999996</v>
      </c>
      <c r="G225" s="7">
        <v>21.547939</v>
      </c>
      <c r="H225" s="7">
        <v>0.18337400000000001</v>
      </c>
      <c r="I225" s="7">
        <v>0.735263</v>
      </c>
      <c r="J225" s="7">
        <v>3.3530000000000001E-3</v>
      </c>
      <c r="K225" s="7">
        <v>5.0939999999999996E-3</v>
      </c>
      <c r="L225">
        <v>0</v>
      </c>
      <c r="M225">
        <v>0.63411600000000001</v>
      </c>
      <c r="N225">
        <v>6.4090999999999995E-2</v>
      </c>
      <c r="O225">
        <v>3.2752000000000003E-2</v>
      </c>
      <c r="P225">
        <v>9.6000000000000002E-5</v>
      </c>
      <c r="Q225">
        <v>5.0500000000000002E-4</v>
      </c>
      <c r="R225">
        <v>8.8999999999999995E-5</v>
      </c>
      <c r="S225">
        <v>2.1800000000000001E-4</v>
      </c>
    </row>
    <row r="226" spans="1:19">
      <c r="A226" t="s">
        <v>28</v>
      </c>
      <c r="B226" t="s">
        <v>59</v>
      </c>
      <c r="C226" t="s">
        <v>26</v>
      </c>
      <c r="D226">
        <v>1</v>
      </c>
      <c r="E226" s="7">
        <v>20</v>
      </c>
      <c r="F226" s="7">
        <v>0.92067600000000005</v>
      </c>
      <c r="G226" s="7">
        <v>21.723168999999999</v>
      </c>
      <c r="H226" s="7">
        <v>0.18171699999999999</v>
      </c>
      <c r="I226" s="7">
        <v>0.72992000000000001</v>
      </c>
      <c r="J226" s="7">
        <v>3.241E-3</v>
      </c>
      <c r="K226" s="7">
        <v>4.9150000000000001E-3</v>
      </c>
      <c r="L226">
        <v>0</v>
      </c>
      <c r="M226">
        <v>0.63105299999999998</v>
      </c>
      <c r="N226">
        <v>6.4475000000000005E-2</v>
      </c>
      <c r="O226">
        <v>3.3599999999999998E-2</v>
      </c>
      <c r="P226">
        <v>9.7E-5</v>
      </c>
      <c r="Q226">
        <v>5.4100000000000003E-4</v>
      </c>
      <c r="R226">
        <v>9.3999999999999994E-5</v>
      </c>
      <c r="S226">
        <v>2.2000000000000001E-4</v>
      </c>
    </row>
    <row r="227" spans="1:19">
      <c r="A227" t="s">
        <v>28</v>
      </c>
      <c r="B227" t="s">
        <v>59</v>
      </c>
      <c r="C227" t="s">
        <v>26</v>
      </c>
      <c r="D227">
        <v>1</v>
      </c>
      <c r="E227" s="7">
        <v>20</v>
      </c>
      <c r="F227" s="7">
        <v>0.92748299999999995</v>
      </c>
      <c r="G227" s="7">
        <v>21.563738000000001</v>
      </c>
      <c r="H227" s="7">
        <v>0.18787599999999999</v>
      </c>
      <c r="I227" s="7">
        <v>0.73049500000000001</v>
      </c>
      <c r="J227" s="7">
        <v>3.2179999999999999E-3</v>
      </c>
      <c r="K227" s="7">
        <v>5.0109999999999998E-3</v>
      </c>
      <c r="L227">
        <v>0</v>
      </c>
      <c r="M227">
        <v>0.63115299999999996</v>
      </c>
      <c r="N227">
        <v>6.4575999999999995E-2</v>
      </c>
      <c r="O227">
        <v>3.4039E-2</v>
      </c>
      <c r="P227">
        <v>9.3999999999999994E-5</v>
      </c>
      <c r="Q227">
        <v>5.0600000000000005E-4</v>
      </c>
      <c r="R227">
        <v>8.8999999999999995E-5</v>
      </c>
      <c r="S227">
        <v>2.1800000000000001E-4</v>
      </c>
    </row>
    <row r="228" spans="1:19">
      <c r="A228" t="s">
        <v>28</v>
      </c>
      <c r="B228" t="s">
        <v>59</v>
      </c>
      <c r="C228" t="s">
        <v>26</v>
      </c>
      <c r="D228">
        <v>1</v>
      </c>
      <c r="E228" s="7">
        <v>20</v>
      </c>
      <c r="F228" s="7">
        <v>0.92788899999999996</v>
      </c>
      <c r="G228" s="7">
        <v>21.554302</v>
      </c>
      <c r="H228" s="7">
        <v>0.18415400000000001</v>
      </c>
      <c r="I228" s="7">
        <v>0.73432200000000003</v>
      </c>
      <c r="J228" s="7">
        <v>3.4380000000000001E-3</v>
      </c>
      <c r="K228" s="7">
        <v>5.0590000000000001E-3</v>
      </c>
      <c r="L228">
        <v>0</v>
      </c>
      <c r="M228">
        <v>0.63234299999999999</v>
      </c>
      <c r="N228">
        <v>6.4300999999999997E-2</v>
      </c>
      <c r="O228">
        <v>3.3741E-2</v>
      </c>
      <c r="P228">
        <v>9.7E-5</v>
      </c>
      <c r="Q228">
        <v>5.0199999999999995E-4</v>
      </c>
      <c r="R228">
        <v>9.2E-5</v>
      </c>
      <c r="S228">
        <v>2.2000000000000001E-4</v>
      </c>
    </row>
    <row r="229" spans="1:19">
      <c r="A229" t="s">
        <v>28</v>
      </c>
      <c r="B229" t="s">
        <v>59</v>
      </c>
      <c r="C229" t="s">
        <v>26</v>
      </c>
      <c r="D229">
        <v>1</v>
      </c>
      <c r="E229" s="7">
        <v>20</v>
      </c>
      <c r="F229" s="7">
        <v>0.92894699999999997</v>
      </c>
      <c r="G229" s="7">
        <v>21.529754000000001</v>
      </c>
      <c r="H229" s="7">
        <v>0.18507399999999999</v>
      </c>
      <c r="I229" s="7">
        <v>0.73470899999999995</v>
      </c>
      <c r="J229" s="7">
        <v>3.3E-3</v>
      </c>
      <c r="K229" s="7">
        <v>4.8910000000000004E-3</v>
      </c>
      <c r="L229">
        <v>0</v>
      </c>
      <c r="M229">
        <v>0.633108</v>
      </c>
      <c r="N229">
        <v>6.4056000000000002E-2</v>
      </c>
      <c r="O229">
        <v>3.3910000000000003E-2</v>
      </c>
      <c r="P229">
        <v>1E-4</v>
      </c>
      <c r="Q229">
        <v>5.13E-4</v>
      </c>
      <c r="R229">
        <v>9.1000000000000003E-5</v>
      </c>
      <c r="S229">
        <v>2.2100000000000001E-4</v>
      </c>
    </row>
    <row r="230" spans="1:19">
      <c r="A230" t="s">
        <v>28</v>
      </c>
      <c r="B230" t="s">
        <v>59</v>
      </c>
      <c r="C230" t="s">
        <v>26</v>
      </c>
      <c r="D230">
        <v>1</v>
      </c>
      <c r="E230" s="7">
        <v>20</v>
      </c>
      <c r="F230" s="7">
        <v>0.92760699999999996</v>
      </c>
      <c r="G230" s="7">
        <v>21.560855</v>
      </c>
      <c r="H230" s="7">
        <v>0.183112</v>
      </c>
      <c r="I230" s="7">
        <v>0.73511300000000002</v>
      </c>
      <c r="J230" s="7">
        <v>3.3760000000000001E-3</v>
      </c>
      <c r="K230" s="7">
        <v>5.0769999999999999E-3</v>
      </c>
      <c r="L230">
        <v>0</v>
      </c>
      <c r="M230">
        <v>0.62849900000000003</v>
      </c>
      <c r="N230">
        <v>6.4548999999999995E-2</v>
      </c>
      <c r="O230">
        <v>3.1837999999999998E-2</v>
      </c>
      <c r="P230">
        <v>9.7E-5</v>
      </c>
      <c r="Q230">
        <v>5.31E-4</v>
      </c>
      <c r="R230">
        <v>9.2999999999999997E-5</v>
      </c>
      <c r="S230">
        <v>2.2800000000000001E-4</v>
      </c>
    </row>
    <row r="231" spans="1:19">
      <c r="A231" t="s">
        <v>28</v>
      </c>
      <c r="B231" t="s">
        <v>59</v>
      </c>
      <c r="C231" t="s">
        <v>26</v>
      </c>
      <c r="D231">
        <v>1</v>
      </c>
      <c r="E231" s="7">
        <v>20</v>
      </c>
      <c r="F231" s="7">
        <v>0.92614399999999997</v>
      </c>
      <c r="G231" s="7">
        <v>21.594913999999999</v>
      </c>
      <c r="H231" s="7">
        <v>0.18393799999999999</v>
      </c>
      <c r="I231" s="7">
        <v>0.732935</v>
      </c>
      <c r="J231" s="7">
        <v>3.3E-3</v>
      </c>
      <c r="K231" s="7">
        <v>5.0889999999999998E-3</v>
      </c>
      <c r="L231">
        <v>0</v>
      </c>
      <c r="M231">
        <v>0.63238399999999995</v>
      </c>
      <c r="N231">
        <v>6.4634999999999998E-2</v>
      </c>
      <c r="O231">
        <v>3.3355000000000003E-2</v>
      </c>
      <c r="P231">
        <v>9.8999999999999994E-5</v>
      </c>
      <c r="Q231">
        <v>5.2800000000000004E-4</v>
      </c>
      <c r="R231">
        <v>9.1000000000000003E-5</v>
      </c>
      <c r="S231">
        <v>2.1900000000000001E-4</v>
      </c>
    </row>
    <row r="232" spans="1:19">
      <c r="A232" t="s">
        <v>28</v>
      </c>
      <c r="B232" t="s">
        <v>59</v>
      </c>
      <c r="C232" t="s">
        <v>25</v>
      </c>
      <c r="D232">
        <v>1</v>
      </c>
      <c r="E232">
        <v>20</v>
      </c>
      <c r="F232">
        <v>1.0421800000000001</v>
      </c>
      <c r="G232">
        <v>19.190524</v>
      </c>
      <c r="H232">
        <v>0.201762</v>
      </c>
      <c r="I232">
        <v>0.83984199999999998</v>
      </c>
      <c r="J232">
        <v>0</v>
      </c>
      <c r="K232">
        <v>0</v>
      </c>
      <c r="L232">
        <v>0</v>
      </c>
      <c r="M232">
        <v>0.670462</v>
      </c>
      <c r="N232">
        <v>0.103425</v>
      </c>
      <c r="O232">
        <v>5.2172999999999997E-2</v>
      </c>
      <c r="P232">
        <v>1.37E-4</v>
      </c>
      <c r="Q232">
        <v>0</v>
      </c>
      <c r="R232">
        <v>0</v>
      </c>
      <c r="S232">
        <v>0</v>
      </c>
    </row>
    <row r="233" spans="1:19">
      <c r="A233" t="s">
        <v>28</v>
      </c>
      <c r="B233" t="s">
        <v>59</v>
      </c>
      <c r="C233" t="s">
        <v>25</v>
      </c>
      <c r="D233">
        <v>1</v>
      </c>
      <c r="E233">
        <v>20</v>
      </c>
      <c r="F233">
        <v>1.0005500000000001</v>
      </c>
      <c r="G233">
        <v>19.988906</v>
      </c>
      <c r="H233">
        <v>0.194439</v>
      </c>
      <c r="I233">
        <v>0.80546799999999996</v>
      </c>
      <c r="J233">
        <v>0</v>
      </c>
      <c r="K233">
        <v>0</v>
      </c>
      <c r="L233">
        <v>0</v>
      </c>
      <c r="M233">
        <v>0.66030299999999997</v>
      </c>
      <c r="N233">
        <v>8.8042999999999996E-2</v>
      </c>
      <c r="O233">
        <v>4.5177000000000002E-2</v>
      </c>
      <c r="P233">
        <v>1.2999999999999999E-4</v>
      </c>
      <c r="Q233">
        <v>0</v>
      </c>
      <c r="R233">
        <v>0</v>
      </c>
      <c r="S233">
        <v>0</v>
      </c>
    </row>
    <row r="234" spans="1:19">
      <c r="A234" t="s">
        <v>28</v>
      </c>
      <c r="B234" t="s">
        <v>59</v>
      </c>
      <c r="C234" t="s">
        <v>25</v>
      </c>
      <c r="D234">
        <v>1</v>
      </c>
      <c r="E234">
        <v>20</v>
      </c>
      <c r="F234">
        <v>1.0514300000000001</v>
      </c>
      <c r="G234">
        <v>19.021749</v>
      </c>
      <c r="H234">
        <v>0.202101</v>
      </c>
      <c r="I234">
        <v>0.84873799999999999</v>
      </c>
      <c r="J234">
        <v>0</v>
      </c>
      <c r="K234">
        <v>0</v>
      </c>
      <c r="L234">
        <v>0</v>
      </c>
      <c r="M234">
        <v>0.66841700000000004</v>
      </c>
      <c r="N234">
        <v>0.11060200000000001</v>
      </c>
      <c r="O234">
        <v>5.2977000000000003E-2</v>
      </c>
      <c r="P234">
        <v>1.37E-4</v>
      </c>
      <c r="Q234">
        <v>0</v>
      </c>
      <c r="R234">
        <v>0</v>
      </c>
      <c r="S234">
        <v>0</v>
      </c>
    </row>
    <row r="235" spans="1:19">
      <c r="A235" t="s">
        <v>28</v>
      </c>
      <c r="B235" t="s">
        <v>59</v>
      </c>
      <c r="C235" t="s">
        <v>25</v>
      </c>
      <c r="D235">
        <v>1</v>
      </c>
      <c r="E235">
        <v>20</v>
      </c>
      <c r="F235">
        <v>0.99788900000000003</v>
      </c>
      <c r="G235">
        <v>20.042308999999999</v>
      </c>
      <c r="H235">
        <v>0.19519700000000001</v>
      </c>
      <c r="I235">
        <v>0.80210800000000004</v>
      </c>
      <c r="J235">
        <v>0</v>
      </c>
      <c r="K235">
        <v>0</v>
      </c>
      <c r="L235">
        <v>0</v>
      </c>
      <c r="M235">
        <v>0.66224499999999997</v>
      </c>
      <c r="N235">
        <v>8.8831999999999994E-2</v>
      </c>
      <c r="O235">
        <v>4.7882000000000001E-2</v>
      </c>
      <c r="P235">
        <v>1.3100000000000001E-4</v>
      </c>
      <c r="Q235">
        <v>0</v>
      </c>
      <c r="R235">
        <v>0</v>
      </c>
      <c r="S235">
        <v>0</v>
      </c>
    </row>
    <row r="236" spans="1:19">
      <c r="A236" t="s">
        <v>28</v>
      </c>
      <c r="B236" t="s">
        <v>59</v>
      </c>
      <c r="C236" t="s">
        <v>25</v>
      </c>
      <c r="D236">
        <v>1</v>
      </c>
      <c r="E236">
        <v>20</v>
      </c>
      <c r="F236">
        <v>1.03833</v>
      </c>
      <c r="G236">
        <v>19.261680999999999</v>
      </c>
      <c r="H236">
        <v>0.20183100000000001</v>
      </c>
      <c r="I236">
        <v>0.83372500000000005</v>
      </c>
      <c r="J236">
        <v>0</v>
      </c>
      <c r="K236">
        <v>0</v>
      </c>
      <c r="L236">
        <v>0</v>
      </c>
      <c r="M236">
        <v>0.66828200000000004</v>
      </c>
      <c r="N236">
        <v>0.107962</v>
      </c>
      <c r="O236">
        <v>5.0332000000000002E-2</v>
      </c>
      <c r="P236">
        <v>1.63E-4</v>
      </c>
      <c r="Q236">
        <v>0</v>
      </c>
      <c r="R236">
        <v>0</v>
      </c>
      <c r="S236">
        <v>0</v>
      </c>
    </row>
    <row r="237" spans="1:19">
      <c r="A237" t="s">
        <v>28</v>
      </c>
      <c r="B237" t="s">
        <v>59</v>
      </c>
      <c r="C237" t="s">
        <v>25</v>
      </c>
      <c r="D237">
        <v>1</v>
      </c>
      <c r="E237">
        <v>20</v>
      </c>
      <c r="F237">
        <v>1.0538000000000001</v>
      </c>
      <c r="G237">
        <v>18.979005000000001</v>
      </c>
      <c r="H237">
        <v>0.20163200000000001</v>
      </c>
      <c r="I237">
        <v>0.851576</v>
      </c>
      <c r="J237">
        <v>0</v>
      </c>
      <c r="K237">
        <v>0</v>
      </c>
      <c r="L237">
        <v>0</v>
      </c>
      <c r="M237">
        <v>0.66050600000000004</v>
      </c>
      <c r="N237">
        <v>9.1344999999999996E-2</v>
      </c>
      <c r="O237">
        <v>4.3799999999999999E-2</v>
      </c>
      <c r="P237">
        <v>1.2400000000000001E-4</v>
      </c>
      <c r="Q237">
        <v>0</v>
      </c>
      <c r="R237">
        <v>0</v>
      </c>
      <c r="S237">
        <v>0</v>
      </c>
    </row>
    <row r="238" spans="1:19">
      <c r="A238" t="s">
        <v>28</v>
      </c>
      <c r="B238" t="s">
        <v>59</v>
      </c>
      <c r="C238" t="s">
        <v>25</v>
      </c>
      <c r="D238">
        <v>1</v>
      </c>
      <c r="E238">
        <v>20</v>
      </c>
      <c r="F238">
        <v>0.99469099999999999</v>
      </c>
      <c r="G238">
        <v>20.106746999999999</v>
      </c>
      <c r="H238">
        <v>0.19451199999999999</v>
      </c>
      <c r="I238">
        <v>0.79960399999999998</v>
      </c>
      <c r="J238">
        <v>0</v>
      </c>
      <c r="K238">
        <v>0</v>
      </c>
      <c r="L238">
        <v>0</v>
      </c>
      <c r="M238">
        <v>0.66178199999999998</v>
      </c>
      <c r="N238">
        <v>8.9063000000000003E-2</v>
      </c>
      <c r="O238">
        <v>4.7080999999999998E-2</v>
      </c>
      <c r="P238">
        <v>1.3100000000000001E-4</v>
      </c>
      <c r="Q238">
        <v>0</v>
      </c>
      <c r="R238">
        <v>0</v>
      </c>
      <c r="S238">
        <v>0</v>
      </c>
    </row>
    <row r="239" spans="1:19">
      <c r="A239" t="s">
        <v>28</v>
      </c>
      <c r="B239" t="s">
        <v>59</v>
      </c>
      <c r="C239" t="s">
        <v>25</v>
      </c>
      <c r="D239">
        <v>1</v>
      </c>
      <c r="E239">
        <v>20</v>
      </c>
      <c r="F239">
        <v>1.03112</v>
      </c>
      <c r="G239">
        <v>19.396422000000001</v>
      </c>
      <c r="H239">
        <v>0.200655</v>
      </c>
      <c r="I239">
        <v>0.82985500000000001</v>
      </c>
      <c r="J239">
        <v>0</v>
      </c>
      <c r="K239">
        <v>0</v>
      </c>
      <c r="L239">
        <v>0</v>
      </c>
      <c r="M239">
        <v>0.66407700000000003</v>
      </c>
      <c r="N239">
        <v>0.104654</v>
      </c>
      <c r="O239">
        <v>4.5622999999999997E-2</v>
      </c>
      <c r="P239">
        <v>1.27E-4</v>
      </c>
      <c r="Q239">
        <v>0</v>
      </c>
      <c r="R239">
        <v>0</v>
      </c>
      <c r="S239">
        <v>0</v>
      </c>
    </row>
    <row r="240" spans="1:19">
      <c r="A240" t="s">
        <v>28</v>
      </c>
      <c r="B240" t="s">
        <v>59</v>
      </c>
      <c r="C240" t="s">
        <v>25</v>
      </c>
      <c r="D240">
        <v>1</v>
      </c>
      <c r="E240">
        <v>20</v>
      </c>
      <c r="F240">
        <v>1.0362100000000001</v>
      </c>
      <c r="G240">
        <v>19.301069999999999</v>
      </c>
      <c r="H240">
        <v>0.20105899999999999</v>
      </c>
      <c r="I240">
        <v>0.834565</v>
      </c>
      <c r="J240">
        <v>0</v>
      </c>
      <c r="K240">
        <v>0</v>
      </c>
      <c r="L240">
        <v>0</v>
      </c>
      <c r="M240">
        <v>0.67690099999999997</v>
      </c>
      <c r="N240">
        <v>0.111933</v>
      </c>
      <c r="O240">
        <v>5.2005000000000003E-2</v>
      </c>
      <c r="P240">
        <v>1.3899999999999999E-4</v>
      </c>
      <c r="Q240">
        <v>0</v>
      </c>
      <c r="R240">
        <v>0</v>
      </c>
      <c r="S240">
        <v>0</v>
      </c>
    </row>
    <row r="241" spans="1:19">
      <c r="A241" t="s">
        <v>28</v>
      </c>
      <c r="B241" t="s">
        <v>59</v>
      </c>
      <c r="C241" t="s">
        <v>25</v>
      </c>
      <c r="D241">
        <v>1</v>
      </c>
      <c r="E241">
        <v>20</v>
      </c>
      <c r="F241">
        <v>1.02417</v>
      </c>
      <c r="G241">
        <v>19.527932</v>
      </c>
      <c r="H241">
        <v>0.197023</v>
      </c>
      <c r="I241">
        <v>0.82651200000000002</v>
      </c>
      <c r="J241">
        <v>0</v>
      </c>
      <c r="K241">
        <v>0</v>
      </c>
      <c r="L241">
        <v>0</v>
      </c>
      <c r="M241">
        <v>0.66737599999999997</v>
      </c>
      <c r="N241">
        <v>9.1776999999999997E-2</v>
      </c>
      <c r="O241">
        <v>5.1215999999999998E-2</v>
      </c>
      <c r="P241">
        <v>1.3300000000000001E-4</v>
      </c>
      <c r="Q241">
        <v>0</v>
      </c>
      <c r="R241">
        <v>0</v>
      </c>
      <c r="S241">
        <v>0</v>
      </c>
    </row>
    <row r="242" spans="1:19">
      <c r="A242" t="s">
        <v>28</v>
      </c>
      <c r="B242" t="s">
        <v>60</v>
      </c>
      <c r="C242" t="s">
        <v>26</v>
      </c>
      <c r="D242">
        <v>1</v>
      </c>
      <c r="E242" s="7">
        <v>20</v>
      </c>
      <c r="F242" s="7">
        <v>1.1970499999999999</v>
      </c>
      <c r="G242" s="7">
        <v>16.707768000000002</v>
      </c>
      <c r="H242" s="7">
        <v>1.191891</v>
      </c>
      <c r="I242" s="7">
        <v>0.75050600000000001</v>
      </c>
      <c r="J242" s="7">
        <v>1.183E-3</v>
      </c>
      <c r="K242" s="7">
        <v>5.9509999999999997E-3</v>
      </c>
      <c r="L242" s="7">
        <v>0</v>
      </c>
      <c r="M242" s="7">
        <v>0.63102899999999995</v>
      </c>
      <c r="N242" s="7">
        <v>6.5479999999999997E-2</v>
      </c>
      <c r="O242" s="7">
        <v>3.2554E-2</v>
      </c>
      <c r="P242" s="7">
        <v>9.3999999999999994E-5</v>
      </c>
      <c r="Q242" s="7">
        <v>5.6899999999999995E-4</v>
      </c>
      <c r="R242" s="7">
        <v>8.7999999999999998E-5</v>
      </c>
      <c r="S242" s="7">
        <v>2.2499999999999999E-4</v>
      </c>
    </row>
    <row r="243" spans="1:19">
      <c r="A243" t="s">
        <v>28</v>
      </c>
      <c r="B243" t="s">
        <v>60</v>
      </c>
      <c r="C243" t="s">
        <v>26</v>
      </c>
      <c r="D243">
        <v>1</v>
      </c>
      <c r="E243" s="7">
        <v>20</v>
      </c>
      <c r="F243" s="7">
        <v>1.31989</v>
      </c>
      <c r="G243" s="7">
        <v>15.152789</v>
      </c>
      <c r="H243" s="7">
        <v>1.2819849999999999</v>
      </c>
      <c r="I243" s="7">
        <v>0.85374799999999995</v>
      </c>
      <c r="J243" s="7">
        <v>7.7099999999999998E-4</v>
      </c>
      <c r="K243" s="7">
        <v>5.117E-3</v>
      </c>
      <c r="L243" s="7">
        <v>0</v>
      </c>
      <c r="M243" s="7">
        <v>0.63230799999999998</v>
      </c>
      <c r="N243" s="7">
        <v>6.6115999999999994E-2</v>
      </c>
      <c r="O243" s="7">
        <v>3.3383999999999997E-2</v>
      </c>
      <c r="P243" s="7">
        <v>9.2E-5</v>
      </c>
      <c r="Q243" s="7">
        <v>6.8499999999999995E-4</v>
      </c>
      <c r="R243" s="7">
        <v>9.2E-5</v>
      </c>
      <c r="S243" s="7">
        <v>2.32E-4</v>
      </c>
    </row>
    <row r="244" spans="1:19">
      <c r="A244" t="s">
        <v>28</v>
      </c>
      <c r="B244" t="s">
        <v>60</v>
      </c>
      <c r="C244" t="s">
        <v>26</v>
      </c>
      <c r="D244">
        <v>1</v>
      </c>
      <c r="E244" s="7">
        <v>20</v>
      </c>
      <c r="F244" s="7">
        <v>1.1598200000000001</v>
      </c>
      <c r="G244" s="7">
        <v>17.244115000000001</v>
      </c>
      <c r="H244" s="7">
        <v>1.1243719999999999</v>
      </c>
      <c r="I244" s="7">
        <v>0.76265300000000003</v>
      </c>
      <c r="J244" s="7">
        <v>7.4700000000000005E-4</v>
      </c>
      <c r="K244" s="7">
        <v>5.2209999999999999E-3</v>
      </c>
      <c r="L244" s="7">
        <v>0</v>
      </c>
      <c r="M244" s="7">
        <v>0.65179699999999996</v>
      </c>
      <c r="N244" s="7">
        <v>8.8423000000000002E-2</v>
      </c>
      <c r="O244" s="7">
        <v>3.7416999999999999E-2</v>
      </c>
      <c r="P244" s="7">
        <v>9.0000000000000006E-5</v>
      </c>
      <c r="Q244" s="7">
        <v>6.7900000000000002E-4</v>
      </c>
      <c r="R244" s="7">
        <v>9.5000000000000005E-5</v>
      </c>
      <c r="S244" s="7">
        <v>2.23E-4</v>
      </c>
    </row>
    <row r="245" spans="1:19">
      <c r="A245" t="s">
        <v>28</v>
      </c>
      <c r="B245" t="s">
        <v>60</v>
      </c>
      <c r="C245" t="s">
        <v>26</v>
      </c>
      <c r="D245">
        <v>1</v>
      </c>
      <c r="E245" s="7">
        <v>20</v>
      </c>
      <c r="F245" s="7">
        <v>1.2881499999999999</v>
      </c>
      <c r="G245" s="7">
        <v>15.52619</v>
      </c>
      <c r="H245" s="7">
        <v>1.282605</v>
      </c>
      <c r="I245" s="7">
        <v>0.75100199999999995</v>
      </c>
      <c r="J245" s="7">
        <v>9.3700000000000001E-4</v>
      </c>
      <c r="K245" s="7">
        <v>5.4770000000000001E-3</v>
      </c>
      <c r="L245" s="7">
        <v>0</v>
      </c>
      <c r="M245" s="7">
        <v>0.63775599999999999</v>
      </c>
      <c r="N245" s="7">
        <v>9.5167000000000002E-2</v>
      </c>
      <c r="O245" s="7">
        <v>3.5017E-2</v>
      </c>
      <c r="P245" s="7">
        <v>9.7E-5</v>
      </c>
      <c r="Q245" s="7">
        <v>6.0300000000000002E-4</v>
      </c>
      <c r="R245" s="7">
        <v>9.5000000000000005E-5</v>
      </c>
      <c r="S245" s="7">
        <v>2.2599999999999999E-4</v>
      </c>
    </row>
    <row r="246" spans="1:19">
      <c r="A246" t="s">
        <v>28</v>
      </c>
      <c r="B246" t="s">
        <v>60</v>
      </c>
      <c r="C246" t="s">
        <v>26</v>
      </c>
      <c r="D246">
        <v>1</v>
      </c>
      <c r="E246" s="7">
        <v>20</v>
      </c>
      <c r="F246" s="7">
        <v>1.0663199999999999</v>
      </c>
      <c r="G246" s="7">
        <v>18.756042999999998</v>
      </c>
      <c r="H246" s="7">
        <v>1.0527770000000001</v>
      </c>
      <c r="I246" s="7">
        <v>0.74227699999999996</v>
      </c>
      <c r="J246" s="7">
        <v>8.6600000000000002E-4</v>
      </c>
      <c r="K246" s="7">
        <v>5.2909999999999997E-3</v>
      </c>
      <c r="L246" s="7">
        <v>0</v>
      </c>
      <c r="M246" s="7">
        <v>0.66727499999999995</v>
      </c>
      <c r="N246" s="7">
        <v>8.5507E-2</v>
      </c>
      <c r="O246" s="7">
        <v>3.2296999999999999E-2</v>
      </c>
      <c r="P246" s="7">
        <v>9.1000000000000003E-5</v>
      </c>
      <c r="Q246" s="7">
        <v>5.4799999999999998E-4</v>
      </c>
      <c r="R246" s="7">
        <v>9.2999999999999997E-5</v>
      </c>
      <c r="S246" s="7">
        <v>2.1699999999999999E-4</v>
      </c>
    </row>
    <row r="247" spans="1:19">
      <c r="A247" t="s">
        <v>28</v>
      </c>
      <c r="B247" t="s">
        <v>60</v>
      </c>
      <c r="C247" t="s">
        <v>26</v>
      </c>
      <c r="D247">
        <v>1</v>
      </c>
      <c r="E247" s="7">
        <v>20</v>
      </c>
      <c r="F247" s="7">
        <v>1.19659</v>
      </c>
      <c r="G247" s="7">
        <v>16.714191</v>
      </c>
      <c r="H247" s="7">
        <v>1.185214</v>
      </c>
      <c r="I247" s="7">
        <v>0.75278999999999996</v>
      </c>
      <c r="J247" s="7">
        <v>9.3199999999999999E-4</v>
      </c>
      <c r="K247" s="7">
        <v>5.947E-3</v>
      </c>
      <c r="L247" s="7">
        <v>0</v>
      </c>
      <c r="M247" s="7">
        <v>0.65268300000000001</v>
      </c>
      <c r="N247" s="7">
        <v>7.7715999999999993E-2</v>
      </c>
      <c r="O247" s="7">
        <v>3.3929000000000001E-2</v>
      </c>
      <c r="P247" s="7">
        <v>9.6000000000000002E-5</v>
      </c>
      <c r="Q247" s="7">
        <v>5.6999999999999998E-4</v>
      </c>
      <c r="R247" s="7">
        <v>8.6000000000000003E-5</v>
      </c>
      <c r="S247" s="7">
        <v>2.2100000000000001E-4</v>
      </c>
    </row>
    <row r="248" spans="1:19">
      <c r="A248" t="s">
        <v>28</v>
      </c>
      <c r="B248" t="s">
        <v>60</v>
      </c>
      <c r="C248" t="s">
        <v>26</v>
      </c>
      <c r="D248">
        <v>1</v>
      </c>
      <c r="E248" s="7">
        <v>20</v>
      </c>
      <c r="F248" s="7">
        <v>1.26156</v>
      </c>
      <c r="G248" s="7">
        <v>15.853400000000001</v>
      </c>
      <c r="H248" s="7">
        <v>1.2401610000000001</v>
      </c>
      <c r="I248" s="7">
        <v>0.76853800000000005</v>
      </c>
      <c r="J248" s="7">
        <v>8.3000000000000001E-4</v>
      </c>
      <c r="K248" s="7">
        <v>5.8149999999999999E-3</v>
      </c>
      <c r="L248" s="7">
        <v>0</v>
      </c>
      <c r="M248" s="7">
        <v>0.64162600000000003</v>
      </c>
      <c r="N248" s="7">
        <v>7.2069999999999995E-2</v>
      </c>
      <c r="O248" s="7">
        <v>3.227E-2</v>
      </c>
      <c r="P248" s="7">
        <v>9.3999999999999994E-5</v>
      </c>
      <c r="Q248" s="7">
        <v>7.5699999999999997E-4</v>
      </c>
      <c r="R248" s="7">
        <v>9.3999999999999994E-5</v>
      </c>
      <c r="S248" s="7">
        <v>2.2100000000000001E-4</v>
      </c>
    </row>
    <row r="249" spans="1:19">
      <c r="A249" t="s">
        <v>28</v>
      </c>
      <c r="B249" t="s">
        <v>60</v>
      </c>
      <c r="C249" t="s">
        <v>26</v>
      </c>
      <c r="D249">
        <v>1</v>
      </c>
      <c r="E249" s="7">
        <v>20</v>
      </c>
      <c r="F249" s="7">
        <v>1.3162499999999999</v>
      </c>
      <c r="G249" s="7">
        <v>15.194659</v>
      </c>
      <c r="H249" s="7">
        <v>1.2901940000000001</v>
      </c>
      <c r="I249" s="7">
        <v>0.78229400000000004</v>
      </c>
      <c r="J249" s="7">
        <v>1.1440000000000001E-3</v>
      </c>
      <c r="K249" s="7">
        <v>5.8149999999999999E-3</v>
      </c>
      <c r="L249" s="7">
        <v>0</v>
      </c>
      <c r="M249" s="7">
        <v>0.63145499999999999</v>
      </c>
      <c r="N249" s="7">
        <v>8.3711999999999995E-2</v>
      </c>
      <c r="O249" s="7">
        <v>3.3257000000000002E-2</v>
      </c>
      <c r="P249" s="7">
        <v>9.6000000000000002E-5</v>
      </c>
      <c r="Q249" s="7">
        <v>5.6300000000000002E-4</v>
      </c>
      <c r="R249" s="7">
        <v>9.2E-5</v>
      </c>
      <c r="S249" s="7">
        <v>2.2000000000000001E-4</v>
      </c>
    </row>
    <row r="250" spans="1:19">
      <c r="A250" t="s">
        <v>28</v>
      </c>
      <c r="B250" t="s">
        <v>60</v>
      </c>
      <c r="C250" t="s">
        <v>26</v>
      </c>
      <c r="D250">
        <v>1</v>
      </c>
      <c r="E250" s="7">
        <v>20</v>
      </c>
      <c r="F250" s="7">
        <v>1.0948</v>
      </c>
      <c r="G250" s="7">
        <v>18.268243999999999</v>
      </c>
      <c r="H250" s="7">
        <v>1.090468</v>
      </c>
      <c r="I250" s="7">
        <v>0.73309999999999997</v>
      </c>
      <c r="J250" s="7">
        <v>1.519E-3</v>
      </c>
      <c r="K250" s="7">
        <v>5.7910000000000001E-3</v>
      </c>
      <c r="L250" s="7">
        <v>0</v>
      </c>
      <c r="M250" s="7">
        <v>0.63234699999999999</v>
      </c>
      <c r="N250" s="7">
        <v>7.6094999999999996E-2</v>
      </c>
      <c r="O250" s="7">
        <v>3.8016000000000001E-2</v>
      </c>
      <c r="P250" s="7">
        <v>9.7999999999999997E-5</v>
      </c>
      <c r="Q250" s="7">
        <v>6.1300000000000005E-4</v>
      </c>
      <c r="R250" s="7">
        <v>9.2E-5</v>
      </c>
      <c r="S250" s="7">
        <v>2.22E-4</v>
      </c>
    </row>
    <row r="251" spans="1:19">
      <c r="A251" t="s">
        <v>28</v>
      </c>
      <c r="B251" t="s">
        <v>60</v>
      </c>
      <c r="C251" t="s">
        <v>26</v>
      </c>
      <c r="D251">
        <v>1</v>
      </c>
      <c r="E251" s="7">
        <v>20</v>
      </c>
      <c r="F251" s="7">
        <v>1.05782</v>
      </c>
      <c r="G251" s="7">
        <v>18.906737</v>
      </c>
      <c r="H251" s="7">
        <v>1.0539069999999999</v>
      </c>
      <c r="I251" s="7">
        <v>0.73652200000000001</v>
      </c>
      <c r="J251" s="7">
        <v>8.6399999999999997E-4</v>
      </c>
      <c r="K251" s="7">
        <v>6.1120000000000002E-3</v>
      </c>
      <c r="L251" s="7">
        <v>0</v>
      </c>
      <c r="M251" s="7">
        <v>0.73069200000000001</v>
      </c>
      <c r="N251" s="7">
        <v>8.7097999999999995E-2</v>
      </c>
      <c r="O251" s="7">
        <v>3.1874E-2</v>
      </c>
      <c r="P251" s="7">
        <v>9.1000000000000003E-5</v>
      </c>
      <c r="Q251" s="7">
        <v>6.6699999999999995E-4</v>
      </c>
      <c r="R251" s="7">
        <v>8.7999999999999998E-5</v>
      </c>
      <c r="S251" s="7">
        <v>2.1900000000000001E-4</v>
      </c>
    </row>
    <row r="252" spans="1:19">
      <c r="A252" t="s">
        <v>28</v>
      </c>
      <c r="B252" t="s">
        <v>60</v>
      </c>
      <c r="C252" t="s">
        <v>25</v>
      </c>
      <c r="D252">
        <v>1</v>
      </c>
      <c r="E252">
        <v>20</v>
      </c>
      <c r="F252">
        <v>1.3187500000000001</v>
      </c>
      <c r="G252">
        <v>15.165831000000001</v>
      </c>
      <c r="H252">
        <v>1.279687</v>
      </c>
      <c r="I252">
        <v>0.81523500000000004</v>
      </c>
      <c r="J252">
        <v>0</v>
      </c>
      <c r="K252">
        <v>0</v>
      </c>
      <c r="L252">
        <v>0</v>
      </c>
      <c r="M252">
        <v>0.68401699999999999</v>
      </c>
      <c r="N252">
        <v>9.2233999999999997E-2</v>
      </c>
      <c r="O252">
        <v>4.1404999999999997E-2</v>
      </c>
      <c r="P252">
        <v>1.17E-4</v>
      </c>
      <c r="Q252">
        <v>0</v>
      </c>
      <c r="R252">
        <v>0</v>
      </c>
      <c r="S252">
        <v>0</v>
      </c>
    </row>
    <row r="253" spans="1:19">
      <c r="A253" t="s">
        <v>28</v>
      </c>
      <c r="B253" t="s">
        <v>60</v>
      </c>
      <c r="C253" t="s">
        <v>25</v>
      </c>
      <c r="D253">
        <v>1</v>
      </c>
      <c r="E253">
        <v>20</v>
      </c>
      <c r="F253">
        <v>1.3191600000000001</v>
      </c>
      <c r="G253">
        <v>15.161163</v>
      </c>
      <c r="H253">
        <v>1.2455909999999999</v>
      </c>
      <c r="I253">
        <v>0.82793600000000001</v>
      </c>
      <c r="J253">
        <v>0</v>
      </c>
      <c r="K253">
        <v>0</v>
      </c>
      <c r="L253">
        <v>0</v>
      </c>
      <c r="M253">
        <v>0.70492299999999997</v>
      </c>
      <c r="N253">
        <v>0.10877199999999999</v>
      </c>
      <c r="O253">
        <v>4.2509999999999999E-2</v>
      </c>
      <c r="P253">
        <v>1.17E-4</v>
      </c>
      <c r="Q253">
        <v>0</v>
      </c>
      <c r="R253">
        <v>0</v>
      </c>
      <c r="S253">
        <v>0</v>
      </c>
    </row>
    <row r="254" spans="1:19">
      <c r="A254" t="s">
        <v>28</v>
      </c>
      <c r="B254" t="s">
        <v>60</v>
      </c>
      <c r="C254" t="s">
        <v>25</v>
      </c>
      <c r="D254">
        <v>1</v>
      </c>
      <c r="E254">
        <v>20</v>
      </c>
      <c r="F254">
        <v>1.3134300000000001</v>
      </c>
      <c r="G254">
        <v>15.227306</v>
      </c>
      <c r="H254">
        <v>1.253903</v>
      </c>
      <c r="I254">
        <v>0.84257599999999999</v>
      </c>
      <c r="J254">
        <v>0</v>
      </c>
      <c r="K254">
        <v>0</v>
      </c>
      <c r="L254">
        <v>0</v>
      </c>
      <c r="M254">
        <v>0.67434300000000003</v>
      </c>
      <c r="N254">
        <v>9.5299999999999996E-2</v>
      </c>
      <c r="O254">
        <v>4.0592000000000003E-2</v>
      </c>
      <c r="P254">
        <v>1.18E-4</v>
      </c>
      <c r="Q254">
        <v>0</v>
      </c>
      <c r="R254">
        <v>0</v>
      </c>
      <c r="S254">
        <v>0</v>
      </c>
    </row>
    <row r="255" spans="1:19">
      <c r="A255" t="s">
        <v>28</v>
      </c>
      <c r="B255" t="s">
        <v>60</v>
      </c>
      <c r="C255" t="s">
        <v>25</v>
      </c>
      <c r="D255">
        <v>1</v>
      </c>
      <c r="E255">
        <v>20</v>
      </c>
      <c r="F255">
        <v>1.3324800000000001</v>
      </c>
      <c r="G255">
        <v>15.009617</v>
      </c>
      <c r="H255">
        <v>1.3267949999999999</v>
      </c>
      <c r="I255">
        <v>0.88477099999999997</v>
      </c>
      <c r="J255">
        <v>0</v>
      </c>
      <c r="K255">
        <v>0</v>
      </c>
      <c r="L255">
        <v>0</v>
      </c>
      <c r="M255">
        <v>0.64104700000000003</v>
      </c>
      <c r="N255">
        <v>9.5061000000000007E-2</v>
      </c>
      <c r="O255">
        <v>4.5835000000000001E-2</v>
      </c>
      <c r="P255">
        <v>1.2E-4</v>
      </c>
      <c r="Q255">
        <v>0</v>
      </c>
      <c r="R255">
        <v>0</v>
      </c>
      <c r="S255">
        <v>0</v>
      </c>
    </row>
    <row r="256" spans="1:19">
      <c r="A256" t="s">
        <v>28</v>
      </c>
      <c r="B256" t="s">
        <v>60</v>
      </c>
      <c r="C256" t="s">
        <v>25</v>
      </c>
      <c r="D256">
        <v>1</v>
      </c>
      <c r="E256">
        <v>20</v>
      </c>
      <c r="F256">
        <v>1.33063</v>
      </c>
      <c r="G256">
        <v>15.03044</v>
      </c>
      <c r="H256">
        <v>1.301884</v>
      </c>
      <c r="I256">
        <v>0.81919799999999998</v>
      </c>
      <c r="J256">
        <v>0</v>
      </c>
      <c r="K256">
        <v>0</v>
      </c>
      <c r="L256">
        <v>0</v>
      </c>
      <c r="M256">
        <v>0.63951000000000002</v>
      </c>
      <c r="N256">
        <v>8.4850999999999996E-2</v>
      </c>
      <c r="O256">
        <v>4.2134999999999999E-2</v>
      </c>
      <c r="P256">
        <v>1.1400000000000001E-4</v>
      </c>
      <c r="Q256">
        <v>0</v>
      </c>
      <c r="R256">
        <v>0</v>
      </c>
      <c r="S256">
        <v>0</v>
      </c>
    </row>
    <row r="257" spans="1:19">
      <c r="A257" t="s">
        <v>28</v>
      </c>
      <c r="B257" t="s">
        <v>60</v>
      </c>
      <c r="C257" t="s">
        <v>25</v>
      </c>
      <c r="D257">
        <v>1</v>
      </c>
      <c r="E257">
        <v>20</v>
      </c>
      <c r="F257">
        <v>1.3299799999999999</v>
      </c>
      <c r="G257">
        <v>15.037831000000001</v>
      </c>
      <c r="H257">
        <v>1.2836559999999999</v>
      </c>
      <c r="I257">
        <v>0.79573099999999997</v>
      </c>
      <c r="J257">
        <v>0</v>
      </c>
      <c r="K257">
        <v>0</v>
      </c>
      <c r="L257">
        <v>0</v>
      </c>
      <c r="M257">
        <v>0.66470499999999999</v>
      </c>
      <c r="N257">
        <v>0.102172</v>
      </c>
      <c r="O257">
        <v>4.6287000000000002E-2</v>
      </c>
      <c r="P257">
        <v>1.2300000000000001E-4</v>
      </c>
      <c r="Q257">
        <v>0</v>
      </c>
      <c r="R257">
        <v>0</v>
      </c>
      <c r="S257">
        <v>0</v>
      </c>
    </row>
    <row r="258" spans="1:19">
      <c r="A258" t="s">
        <v>28</v>
      </c>
      <c r="B258" t="s">
        <v>60</v>
      </c>
      <c r="C258" t="s">
        <v>25</v>
      </c>
      <c r="D258">
        <v>1</v>
      </c>
      <c r="E258">
        <v>20</v>
      </c>
      <c r="F258">
        <v>1.3279700000000001</v>
      </c>
      <c r="G258">
        <v>15.060581000000001</v>
      </c>
      <c r="H258">
        <v>1.322058</v>
      </c>
      <c r="I258">
        <v>0.78344999999999998</v>
      </c>
      <c r="J258">
        <v>0</v>
      </c>
      <c r="K258">
        <v>0</v>
      </c>
      <c r="L258">
        <v>0</v>
      </c>
      <c r="M258">
        <v>0.64688100000000004</v>
      </c>
      <c r="N258">
        <v>9.1915999999999998E-2</v>
      </c>
      <c r="O258">
        <v>4.2835999999999999E-2</v>
      </c>
      <c r="P258">
        <v>1.1900000000000001E-4</v>
      </c>
      <c r="Q258">
        <v>0</v>
      </c>
      <c r="R258">
        <v>0</v>
      </c>
      <c r="S258">
        <v>0</v>
      </c>
    </row>
    <row r="259" spans="1:19">
      <c r="A259" t="s">
        <v>28</v>
      </c>
      <c r="B259" t="s">
        <v>60</v>
      </c>
      <c r="C259" t="s">
        <v>25</v>
      </c>
      <c r="D259">
        <v>1</v>
      </c>
      <c r="E259">
        <v>20</v>
      </c>
      <c r="F259">
        <v>1.3295699999999999</v>
      </c>
      <c r="G259">
        <v>15.042422999999999</v>
      </c>
      <c r="H259">
        <v>1.271849</v>
      </c>
      <c r="I259">
        <v>0.87949500000000003</v>
      </c>
      <c r="J259">
        <v>0</v>
      </c>
      <c r="K259">
        <v>0</v>
      </c>
      <c r="L259">
        <v>0</v>
      </c>
      <c r="M259">
        <v>0.65185800000000005</v>
      </c>
      <c r="N259">
        <v>9.4974000000000003E-2</v>
      </c>
      <c r="O259">
        <v>4.3070999999999998E-2</v>
      </c>
      <c r="P259">
        <v>1.21E-4</v>
      </c>
      <c r="Q259">
        <v>0</v>
      </c>
      <c r="R259">
        <v>0</v>
      </c>
      <c r="S259">
        <v>0</v>
      </c>
    </row>
    <row r="260" spans="1:19">
      <c r="A260" t="s">
        <v>28</v>
      </c>
      <c r="B260" t="s">
        <v>60</v>
      </c>
      <c r="C260" t="s">
        <v>25</v>
      </c>
      <c r="D260">
        <v>1</v>
      </c>
      <c r="E260">
        <v>20</v>
      </c>
      <c r="F260">
        <v>1.32891</v>
      </c>
      <c r="G260">
        <v>15.049905000000001</v>
      </c>
      <c r="H260">
        <v>1.3076540000000001</v>
      </c>
      <c r="I260">
        <v>0.78700599999999998</v>
      </c>
      <c r="J260">
        <v>0</v>
      </c>
      <c r="K260">
        <v>0</v>
      </c>
      <c r="L260">
        <v>0</v>
      </c>
      <c r="M260">
        <v>0.65426200000000001</v>
      </c>
      <c r="N260">
        <v>0.11371000000000001</v>
      </c>
      <c r="O260">
        <v>4.6323000000000003E-2</v>
      </c>
      <c r="P260">
        <v>1.1900000000000001E-4</v>
      </c>
      <c r="Q260">
        <v>0</v>
      </c>
      <c r="R260">
        <v>0</v>
      </c>
      <c r="S260">
        <v>0</v>
      </c>
    </row>
    <row r="261" spans="1:19">
      <c r="A261" t="s">
        <v>28</v>
      </c>
      <c r="B261" t="s">
        <v>60</v>
      </c>
      <c r="C261" t="s">
        <v>25</v>
      </c>
      <c r="D261">
        <v>1</v>
      </c>
      <c r="E261">
        <v>20</v>
      </c>
      <c r="F261">
        <v>1.3142799999999999</v>
      </c>
      <c r="G261">
        <v>15.217423</v>
      </c>
      <c r="H261">
        <v>1.293245</v>
      </c>
      <c r="I261">
        <v>0.80940199999999995</v>
      </c>
      <c r="J261">
        <v>0</v>
      </c>
      <c r="K261">
        <v>0</v>
      </c>
      <c r="L261">
        <v>0</v>
      </c>
      <c r="M261">
        <v>0.64537999999999995</v>
      </c>
      <c r="N261">
        <v>8.9312000000000002E-2</v>
      </c>
      <c r="O261">
        <v>4.4123000000000002E-2</v>
      </c>
      <c r="P261">
        <v>1.13E-4</v>
      </c>
      <c r="Q261">
        <v>0</v>
      </c>
      <c r="R261">
        <v>0</v>
      </c>
      <c r="S261">
        <v>0</v>
      </c>
    </row>
    <row r="262" spans="1:19">
      <c r="A262" t="s">
        <v>28</v>
      </c>
      <c r="B262" t="s">
        <v>60</v>
      </c>
      <c r="C262" t="s">
        <v>26</v>
      </c>
      <c r="D262">
        <v>2</v>
      </c>
      <c r="E262">
        <v>20</v>
      </c>
      <c r="F262">
        <v>0.69680600000000004</v>
      </c>
      <c r="G262">
        <v>28.702393000000001</v>
      </c>
      <c r="H262">
        <v>0.69504900000000003</v>
      </c>
      <c r="I262">
        <v>0.91330199999999995</v>
      </c>
      <c r="J262">
        <v>9.1600000000000004E-4</v>
      </c>
      <c r="K262">
        <v>5.4510000000000001E-3</v>
      </c>
      <c r="L262">
        <v>0</v>
      </c>
      <c r="M262">
        <v>0.67263200000000001</v>
      </c>
      <c r="N262">
        <v>0.10165100000000001</v>
      </c>
      <c r="O262">
        <v>3.9098000000000001E-2</v>
      </c>
      <c r="P262">
        <v>1.03E-4</v>
      </c>
      <c r="Q262">
        <v>5.7700000000000004E-4</v>
      </c>
      <c r="R262">
        <v>9.6000000000000002E-5</v>
      </c>
      <c r="S262">
        <v>2.2800000000000001E-4</v>
      </c>
    </row>
    <row r="263" spans="1:19">
      <c r="A263" t="s">
        <v>28</v>
      </c>
      <c r="B263" t="s">
        <v>60</v>
      </c>
      <c r="C263" t="s">
        <v>26</v>
      </c>
      <c r="D263">
        <v>2</v>
      </c>
      <c r="E263">
        <v>20</v>
      </c>
      <c r="F263">
        <v>0.66222899999999996</v>
      </c>
      <c r="G263">
        <v>30.201032999999999</v>
      </c>
      <c r="H263">
        <v>0.65861400000000003</v>
      </c>
      <c r="I263">
        <v>0.83143</v>
      </c>
      <c r="J263">
        <v>8.4800000000000001E-4</v>
      </c>
      <c r="K263">
        <v>5.3930000000000002E-3</v>
      </c>
      <c r="L263">
        <v>0</v>
      </c>
      <c r="M263">
        <v>0.74171100000000001</v>
      </c>
      <c r="N263">
        <v>0.107754</v>
      </c>
      <c r="O263">
        <v>3.8216E-2</v>
      </c>
      <c r="P263">
        <v>1.05E-4</v>
      </c>
      <c r="Q263">
        <v>6.7299999999999999E-4</v>
      </c>
      <c r="R263">
        <v>1E-4</v>
      </c>
      <c r="S263">
        <v>2.2599999999999999E-4</v>
      </c>
    </row>
    <row r="264" spans="1:19">
      <c r="A264" t="s">
        <v>28</v>
      </c>
      <c r="B264" t="s">
        <v>60</v>
      </c>
      <c r="C264" t="s">
        <v>26</v>
      </c>
      <c r="D264">
        <v>2</v>
      </c>
      <c r="E264">
        <v>20</v>
      </c>
      <c r="F264">
        <v>0.65873599999999999</v>
      </c>
      <c r="G264">
        <v>30.361177000000001</v>
      </c>
      <c r="H264">
        <v>0.65508</v>
      </c>
      <c r="I264">
        <v>0.80369599999999997</v>
      </c>
      <c r="J264">
        <v>9.0899999999999998E-4</v>
      </c>
      <c r="K264">
        <v>5.6550000000000003E-3</v>
      </c>
      <c r="L264">
        <v>0</v>
      </c>
      <c r="M264">
        <v>0.75929899999999995</v>
      </c>
      <c r="N264">
        <v>0.11226999999999999</v>
      </c>
      <c r="O264">
        <v>3.4103000000000001E-2</v>
      </c>
      <c r="P264">
        <v>9.7999999999999997E-5</v>
      </c>
      <c r="Q264">
        <v>6.3100000000000005E-4</v>
      </c>
      <c r="R264">
        <v>9.8999999999999994E-5</v>
      </c>
      <c r="S264">
        <v>3.5300000000000002E-4</v>
      </c>
    </row>
    <row r="265" spans="1:19">
      <c r="A265" t="s">
        <v>28</v>
      </c>
      <c r="B265" t="s">
        <v>60</v>
      </c>
      <c r="C265" t="s">
        <v>26</v>
      </c>
      <c r="D265">
        <v>2</v>
      </c>
      <c r="E265">
        <v>21</v>
      </c>
      <c r="F265">
        <v>0.66429099999999996</v>
      </c>
      <c r="G265">
        <v>31.612652000000001</v>
      </c>
      <c r="H265">
        <v>0.66283899999999996</v>
      </c>
      <c r="I265">
        <v>0.86166299999999996</v>
      </c>
      <c r="J265">
        <v>1.369E-3</v>
      </c>
      <c r="K265">
        <v>5.6499999999999996E-3</v>
      </c>
      <c r="L265">
        <v>0</v>
      </c>
      <c r="M265">
        <v>0.69438800000000001</v>
      </c>
      <c r="N265">
        <v>8.8514999999999996E-2</v>
      </c>
      <c r="O265">
        <v>3.9371999999999997E-2</v>
      </c>
      <c r="P265">
        <v>9.7999999999999997E-5</v>
      </c>
      <c r="Q265">
        <v>5.8399999999999999E-4</v>
      </c>
      <c r="R265">
        <v>9.6000000000000002E-5</v>
      </c>
      <c r="S265">
        <v>4.6500000000000003E-4</v>
      </c>
    </row>
    <row r="266" spans="1:19">
      <c r="A266" t="s">
        <v>28</v>
      </c>
      <c r="B266" t="s">
        <v>60</v>
      </c>
      <c r="C266" t="s">
        <v>26</v>
      </c>
      <c r="D266">
        <v>2</v>
      </c>
      <c r="E266">
        <v>21</v>
      </c>
      <c r="F266">
        <v>0.68738100000000002</v>
      </c>
      <c r="G266">
        <v>30.550743000000001</v>
      </c>
      <c r="H266">
        <v>0.67614200000000002</v>
      </c>
      <c r="I266">
        <v>0.94528100000000004</v>
      </c>
      <c r="J266">
        <v>9.4399999999999996E-4</v>
      </c>
      <c r="K266">
        <v>5.6779999999999999E-3</v>
      </c>
      <c r="L266">
        <v>0</v>
      </c>
      <c r="M266">
        <v>0.62934299999999999</v>
      </c>
      <c r="N266">
        <v>9.5063999999999996E-2</v>
      </c>
      <c r="O266">
        <v>3.5361999999999998E-2</v>
      </c>
      <c r="P266">
        <v>1.3999999999999999E-4</v>
      </c>
      <c r="Q266">
        <v>6.1499999999999999E-4</v>
      </c>
      <c r="R266">
        <v>8.7999999999999998E-5</v>
      </c>
      <c r="S266">
        <v>2.2900000000000001E-4</v>
      </c>
    </row>
    <row r="267" spans="1:19">
      <c r="A267" t="s">
        <v>28</v>
      </c>
      <c r="B267" t="s">
        <v>60</v>
      </c>
      <c r="C267" t="s">
        <v>26</v>
      </c>
      <c r="D267">
        <v>2</v>
      </c>
      <c r="E267">
        <v>20</v>
      </c>
      <c r="F267">
        <v>0.71832700000000005</v>
      </c>
      <c r="G267">
        <v>27.842472999999998</v>
      </c>
      <c r="H267">
        <v>0.715808</v>
      </c>
      <c r="I267">
        <v>0.85841599999999996</v>
      </c>
      <c r="J267">
        <v>9.5E-4</v>
      </c>
      <c r="K267">
        <v>5.7660000000000003E-3</v>
      </c>
      <c r="L267">
        <v>0</v>
      </c>
      <c r="M267">
        <v>0.68884000000000001</v>
      </c>
      <c r="N267">
        <v>0.104241</v>
      </c>
      <c r="O267">
        <v>3.7700999999999998E-2</v>
      </c>
      <c r="P267">
        <v>1E-4</v>
      </c>
      <c r="Q267">
        <v>6.2500000000000001E-4</v>
      </c>
      <c r="R267">
        <v>9.5000000000000005E-5</v>
      </c>
      <c r="S267">
        <v>2.2599999999999999E-4</v>
      </c>
    </row>
    <row r="268" spans="1:19">
      <c r="A268" t="s">
        <v>28</v>
      </c>
      <c r="B268" t="s">
        <v>60</v>
      </c>
      <c r="C268" t="s">
        <v>26</v>
      </c>
      <c r="D268">
        <v>2</v>
      </c>
      <c r="E268">
        <v>20</v>
      </c>
      <c r="F268">
        <v>0.65550699999999995</v>
      </c>
      <c r="G268">
        <v>30.510733999999999</v>
      </c>
      <c r="H268">
        <v>0.65416399999999997</v>
      </c>
      <c r="I268">
        <v>0.83342000000000005</v>
      </c>
      <c r="J268">
        <v>9.2100000000000005E-4</v>
      </c>
      <c r="K268">
        <v>5.5430000000000002E-3</v>
      </c>
      <c r="L268">
        <v>0</v>
      </c>
      <c r="M268">
        <v>0.66700499999999996</v>
      </c>
      <c r="N268">
        <v>9.0219999999999995E-2</v>
      </c>
      <c r="O268">
        <v>3.7319999999999999E-2</v>
      </c>
      <c r="P268">
        <v>1.01E-4</v>
      </c>
      <c r="Q268">
        <v>5.5099999999999995E-4</v>
      </c>
      <c r="R268">
        <v>9.5000000000000005E-5</v>
      </c>
      <c r="S268">
        <v>2.2499999999999999E-4</v>
      </c>
    </row>
    <row r="269" spans="1:19">
      <c r="A269" t="s">
        <v>28</v>
      </c>
      <c r="B269" t="s">
        <v>60</v>
      </c>
      <c r="C269" t="s">
        <v>26</v>
      </c>
      <c r="D269">
        <v>2</v>
      </c>
      <c r="E269">
        <v>20</v>
      </c>
      <c r="F269">
        <v>0.69730300000000001</v>
      </c>
      <c r="G269">
        <v>28.681936</v>
      </c>
      <c r="H269">
        <v>0.69563600000000003</v>
      </c>
      <c r="I269">
        <v>0.89841899999999997</v>
      </c>
      <c r="J269">
        <v>9.0200000000000002E-4</v>
      </c>
      <c r="K269">
        <v>5.574E-3</v>
      </c>
      <c r="L269">
        <v>0</v>
      </c>
      <c r="M269">
        <v>0.73064600000000002</v>
      </c>
      <c r="N269">
        <v>0.10949299999999999</v>
      </c>
      <c r="O269">
        <v>3.7344000000000002E-2</v>
      </c>
      <c r="P269">
        <v>1.01E-4</v>
      </c>
      <c r="Q269">
        <v>6.5700000000000003E-4</v>
      </c>
      <c r="R269">
        <v>9.6000000000000002E-5</v>
      </c>
      <c r="S269">
        <v>2.2900000000000001E-4</v>
      </c>
    </row>
    <row r="270" spans="1:19">
      <c r="A270" t="s">
        <v>28</v>
      </c>
      <c r="B270" t="s">
        <v>60</v>
      </c>
      <c r="C270" t="s">
        <v>26</v>
      </c>
      <c r="D270">
        <v>2</v>
      </c>
      <c r="E270">
        <v>20</v>
      </c>
      <c r="F270">
        <v>0.69454400000000005</v>
      </c>
      <c r="G270">
        <v>28.795871999999999</v>
      </c>
      <c r="H270">
        <v>0.69299299999999997</v>
      </c>
      <c r="I270">
        <v>0.835426</v>
      </c>
      <c r="J270">
        <v>1.042E-3</v>
      </c>
      <c r="K270">
        <v>5.7140000000000003E-3</v>
      </c>
      <c r="L270">
        <v>0</v>
      </c>
      <c r="M270">
        <v>0.65490499999999996</v>
      </c>
      <c r="N270">
        <v>9.4051999999999997E-2</v>
      </c>
      <c r="O270">
        <v>3.5305000000000003E-2</v>
      </c>
      <c r="P270">
        <v>9.7E-5</v>
      </c>
      <c r="Q270">
        <v>5.5400000000000002E-4</v>
      </c>
      <c r="R270">
        <v>9.2999999999999997E-5</v>
      </c>
      <c r="S270">
        <v>2.1100000000000001E-4</v>
      </c>
    </row>
    <row r="271" spans="1:19">
      <c r="A271" t="s">
        <v>28</v>
      </c>
      <c r="B271" t="s">
        <v>60</v>
      </c>
      <c r="C271" t="s">
        <v>26</v>
      </c>
      <c r="D271">
        <v>2</v>
      </c>
      <c r="E271">
        <v>20</v>
      </c>
      <c r="F271">
        <v>0.71506000000000003</v>
      </c>
      <c r="G271">
        <v>27.969681000000001</v>
      </c>
      <c r="H271">
        <v>0.69858299999999995</v>
      </c>
      <c r="I271">
        <v>0.87242399999999998</v>
      </c>
      <c r="J271">
        <v>1.0529999999999999E-3</v>
      </c>
      <c r="K271">
        <v>5.875E-3</v>
      </c>
      <c r="L271">
        <v>0</v>
      </c>
      <c r="M271">
        <v>0.73067899999999997</v>
      </c>
      <c r="N271">
        <v>9.9689E-2</v>
      </c>
      <c r="O271">
        <v>3.7392000000000002E-2</v>
      </c>
      <c r="P271">
        <v>9.7E-5</v>
      </c>
      <c r="Q271">
        <v>5.8299999999999997E-4</v>
      </c>
      <c r="R271">
        <v>9.5000000000000005E-5</v>
      </c>
      <c r="S271">
        <v>2.2599999999999999E-4</v>
      </c>
    </row>
    <row r="272" spans="1:19">
      <c r="A272" t="s">
        <v>28</v>
      </c>
      <c r="B272" t="s">
        <v>60</v>
      </c>
      <c r="C272" t="s">
        <v>25</v>
      </c>
      <c r="D272">
        <v>2</v>
      </c>
      <c r="E272">
        <v>20</v>
      </c>
      <c r="F272">
        <v>0.79313500000000003</v>
      </c>
      <c r="G272">
        <v>25.216387999999998</v>
      </c>
      <c r="H272">
        <v>0.76882300000000003</v>
      </c>
      <c r="I272">
        <v>1.0545359999999999</v>
      </c>
      <c r="J272">
        <v>0</v>
      </c>
      <c r="K272">
        <v>0</v>
      </c>
      <c r="L272">
        <v>0</v>
      </c>
      <c r="M272">
        <v>0.67794299999999996</v>
      </c>
      <c r="N272">
        <v>8.9936000000000002E-2</v>
      </c>
      <c r="O272">
        <v>4.8717999999999997E-2</v>
      </c>
      <c r="P272">
        <v>1.2400000000000001E-4</v>
      </c>
      <c r="Q272">
        <v>0</v>
      </c>
      <c r="R272">
        <v>0</v>
      </c>
      <c r="S272">
        <v>0</v>
      </c>
    </row>
    <row r="273" spans="1:19">
      <c r="A273" t="s">
        <v>28</v>
      </c>
      <c r="B273" t="s">
        <v>60</v>
      </c>
      <c r="C273" t="s">
        <v>25</v>
      </c>
      <c r="D273">
        <v>2</v>
      </c>
      <c r="E273">
        <v>20</v>
      </c>
      <c r="F273">
        <v>0.68751799999999996</v>
      </c>
      <c r="G273">
        <v>29.090147000000002</v>
      </c>
      <c r="H273">
        <v>0.68593700000000002</v>
      </c>
      <c r="I273">
        <v>0.82563200000000003</v>
      </c>
      <c r="J273">
        <v>0</v>
      </c>
      <c r="K273">
        <v>0</v>
      </c>
      <c r="L273">
        <v>0</v>
      </c>
      <c r="M273">
        <v>0.63640699999999994</v>
      </c>
      <c r="N273">
        <v>9.2022999999999994E-2</v>
      </c>
      <c r="O273">
        <v>4.1134999999999998E-2</v>
      </c>
      <c r="P273">
        <v>1.13E-4</v>
      </c>
      <c r="Q273">
        <v>0</v>
      </c>
      <c r="R273">
        <v>0</v>
      </c>
      <c r="S273">
        <v>0</v>
      </c>
    </row>
    <row r="274" spans="1:19">
      <c r="A274" t="s">
        <v>28</v>
      </c>
      <c r="B274" t="s">
        <v>60</v>
      </c>
      <c r="C274" t="s">
        <v>25</v>
      </c>
      <c r="D274">
        <v>2</v>
      </c>
      <c r="E274">
        <v>20</v>
      </c>
      <c r="F274">
        <v>0.66423100000000002</v>
      </c>
      <c r="G274">
        <v>30.110007</v>
      </c>
      <c r="H274">
        <v>0.66005400000000003</v>
      </c>
      <c r="I274">
        <v>0.86795999999999995</v>
      </c>
      <c r="J274">
        <v>0</v>
      </c>
      <c r="K274">
        <v>0</v>
      </c>
      <c r="L274">
        <v>0</v>
      </c>
      <c r="M274">
        <v>0.70536699999999997</v>
      </c>
      <c r="N274">
        <v>9.9318000000000004E-2</v>
      </c>
      <c r="O274">
        <v>4.6274999999999997E-2</v>
      </c>
      <c r="P274">
        <v>1.2E-4</v>
      </c>
      <c r="Q274">
        <v>0</v>
      </c>
      <c r="R274">
        <v>0</v>
      </c>
      <c r="S274">
        <v>0</v>
      </c>
    </row>
    <row r="275" spans="1:19">
      <c r="A275" t="s">
        <v>28</v>
      </c>
      <c r="B275" t="s">
        <v>60</v>
      </c>
      <c r="C275" t="s">
        <v>25</v>
      </c>
      <c r="D275">
        <v>2</v>
      </c>
      <c r="E275">
        <v>20</v>
      </c>
      <c r="F275">
        <v>0.664381</v>
      </c>
      <c r="G275">
        <v>30.103209</v>
      </c>
      <c r="H275">
        <v>0.65786500000000003</v>
      </c>
      <c r="I275">
        <v>0.83135800000000004</v>
      </c>
      <c r="J275">
        <v>0</v>
      </c>
      <c r="K275">
        <v>0</v>
      </c>
      <c r="L275">
        <v>0</v>
      </c>
      <c r="M275">
        <v>0.70843999999999996</v>
      </c>
      <c r="N275">
        <v>9.3451999999999993E-2</v>
      </c>
      <c r="O275">
        <v>4.0786000000000003E-2</v>
      </c>
      <c r="P275">
        <v>1.12E-4</v>
      </c>
      <c r="Q275">
        <v>0</v>
      </c>
      <c r="R275">
        <v>0</v>
      </c>
      <c r="S275">
        <v>0</v>
      </c>
    </row>
    <row r="276" spans="1:19">
      <c r="A276" t="s">
        <v>28</v>
      </c>
      <c r="B276" t="s">
        <v>60</v>
      </c>
      <c r="C276" t="s">
        <v>25</v>
      </c>
      <c r="D276">
        <v>2</v>
      </c>
      <c r="E276">
        <v>20</v>
      </c>
      <c r="F276">
        <v>0.67843500000000001</v>
      </c>
      <c r="G276">
        <v>29.479610999999998</v>
      </c>
      <c r="H276">
        <v>0.67694200000000004</v>
      </c>
      <c r="I276">
        <v>0.82918999999999998</v>
      </c>
      <c r="J276">
        <v>0</v>
      </c>
      <c r="K276">
        <v>0</v>
      </c>
      <c r="L276">
        <v>0</v>
      </c>
      <c r="M276">
        <v>0.68311200000000005</v>
      </c>
      <c r="N276">
        <v>9.6309000000000006E-2</v>
      </c>
      <c r="O276">
        <v>4.4467E-2</v>
      </c>
      <c r="P276">
        <v>1.2E-4</v>
      </c>
      <c r="Q276">
        <v>0</v>
      </c>
      <c r="R276">
        <v>0</v>
      </c>
      <c r="S276">
        <v>0</v>
      </c>
    </row>
    <row r="277" spans="1:19">
      <c r="A277" t="s">
        <v>28</v>
      </c>
      <c r="B277" t="s">
        <v>60</v>
      </c>
      <c r="C277" t="s">
        <v>25</v>
      </c>
      <c r="D277">
        <v>2</v>
      </c>
      <c r="E277">
        <v>20</v>
      </c>
      <c r="F277">
        <v>0.66398599999999997</v>
      </c>
      <c r="G277">
        <v>30.121117000000002</v>
      </c>
      <c r="H277">
        <v>0.66094799999999998</v>
      </c>
      <c r="I277">
        <v>0.93630400000000003</v>
      </c>
      <c r="J277">
        <v>0</v>
      </c>
      <c r="K277">
        <v>0</v>
      </c>
      <c r="L277">
        <v>0</v>
      </c>
      <c r="M277">
        <v>0.67642100000000005</v>
      </c>
      <c r="N277">
        <v>0.110759</v>
      </c>
      <c r="O277">
        <v>4.2925999999999999E-2</v>
      </c>
      <c r="P277">
        <v>1.1E-4</v>
      </c>
      <c r="Q277">
        <v>0</v>
      </c>
      <c r="R277">
        <v>0</v>
      </c>
      <c r="S277">
        <v>0</v>
      </c>
    </row>
    <row r="278" spans="1:19">
      <c r="A278" t="s">
        <v>28</v>
      </c>
      <c r="B278" t="s">
        <v>60</v>
      </c>
      <c r="C278" t="s">
        <v>25</v>
      </c>
      <c r="D278">
        <v>2</v>
      </c>
      <c r="E278">
        <v>20</v>
      </c>
      <c r="F278">
        <v>0.66527499999999995</v>
      </c>
      <c r="G278">
        <v>30.062756</v>
      </c>
      <c r="H278">
        <v>0.65604399999999996</v>
      </c>
      <c r="I278">
        <v>0.88533300000000004</v>
      </c>
      <c r="J278">
        <v>0</v>
      </c>
      <c r="K278">
        <v>0</v>
      </c>
      <c r="L278">
        <v>0</v>
      </c>
      <c r="M278">
        <v>0.71136100000000002</v>
      </c>
      <c r="N278">
        <v>8.5879999999999998E-2</v>
      </c>
      <c r="O278">
        <v>3.9641999999999997E-2</v>
      </c>
      <c r="P278">
        <v>1.12E-4</v>
      </c>
      <c r="Q278">
        <v>0</v>
      </c>
      <c r="R278">
        <v>0</v>
      </c>
      <c r="S278">
        <v>0</v>
      </c>
    </row>
    <row r="279" spans="1:19">
      <c r="A279" t="s">
        <v>28</v>
      </c>
      <c r="B279" t="s">
        <v>60</v>
      </c>
      <c r="C279" t="s">
        <v>25</v>
      </c>
      <c r="D279">
        <v>2</v>
      </c>
      <c r="E279">
        <v>20</v>
      </c>
      <c r="F279">
        <v>0.65656199999999998</v>
      </c>
      <c r="G279">
        <v>30.461708000000002</v>
      </c>
      <c r="H279">
        <v>0.65305100000000005</v>
      </c>
      <c r="I279">
        <v>0.93321100000000001</v>
      </c>
      <c r="J279">
        <v>0</v>
      </c>
      <c r="K279">
        <v>0</v>
      </c>
      <c r="L279">
        <v>0</v>
      </c>
      <c r="M279">
        <v>0.76806300000000005</v>
      </c>
      <c r="N279">
        <v>0.101493</v>
      </c>
      <c r="O279">
        <v>4.4967E-2</v>
      </c>
      <c r="P279">
        <v>1.17E-4</v>
      </c>
      <c r="Q279">
        <v>0</v>
      </c>
      <c r="R279">
        <v>0</v>
      </c>
      <c r="S279">
        <v>0</v>
      </c>
    </row>
    <row r="280" spans="1:19">
      <c r="A280" t="s">
        <v>28</v>
      </c>
      <c r="B280" t="s">
        <v>60</v>
      </c>
      <c r="C280" t="s">
        <v>25</v>
      </c>
      <c r="D280">
        <v>2</v>
      </c>
      <c r="E280">
        <v>20</v>
      </c>
      <c r="F280">
        <v>0.65637500000000004</v>
      </c>
      <c r="G280">
        <v>30.470386999999999</v>
      </c>
      <c r="H280">
        <v>0.64795899999999995</v>
      </c>
      <c r="I280">
        <v>0.89961400000000002</v>
      </c>
      <c r="J280">
        <v>0</v>
      </c>
      <c r="K280">
        <v>0</v>
      </c>
      <c r="L280">
        <v>0</v>
      </c>
      <c r="M280">
        <v>0.65124400000000005</v>
      </c>
      <c r="N280">
        <v>8.6958999999999995E-2</v>
      </c>
      <c r="O280">
        <v>4.5711000000000002E-2</v>
      </c>
      <c r="P280">
        <v>1.17E-4</v>
      </c>
      <c r="Q280">
        <v>0</v>
      </c>
      <c r="R280">
        <v>0</v>
      </c>
      <c r="S280">
        <v>0</v>
      </c>
    </row>
    <row r="281" spans="1:19">
      <c r="A281" t="s">
        <v>28</v>
      </c>
      <c r="B281" t="s">
        <v>60</v>
      </c>
      <c r="C281" t="s">
        <v>25</v>
      </c>
      <c r="D281">
        <v>2</v>
      </c>
      <c r="E281">
        <v>20</v>
      </c>
      <c r="F281">
        <v>0.66196699999999997</v>
      </c>
      <c r="G281">
        <v>30.212986000000001</v>
      </c>
      <c r="H281">
        <v>0.65890099999999996</v>
      </c>
      <c r="I281">
        <v>0.90529599999999999</v>
      </c>
      <c r="J281">
        <v>0</v>
      </c>
      <c r="K281">
        <v>0</v>
      </c>
      <c r="L281">
        <v>0</v>
      </c>
      <c r="M281">
        <v>0.73165800000000003</v>
      </c>
      <c r="N281">
        <v>0.123566</v>
      </c>
      <c r="O281">
        <v>4.4213000000000002E-2</v>
      </c>
      <c r="P281">
        <v>1.1900000000000001E-4</v>
      </c>
      <c r="Q281">
        <v>0</v>
      </c>
      <c r="R281">
        <v>0</v>
      </c>
      <c r="S281">
        <v>0</v>
      </c>
    </row>
    <row r="282" spans="1:19">
      <c r="A282" t="s">
        <v>28</v>
      </c>
      <c r="B282" s="7" t="s">
        <v>60</v>
      </c>
      <c r="C282" s="7" t="s">
        <v>26</v>
      </c>
      <c r="D282" s="7">
        <v>4</v>
      </c>
      <c r="E282">
        <v>20</v>
      </c>
      <c r="F282">
        <v>0.64413200000000004</v>
      </c>
      <c r="G282">
        <v>31.049536</v>
      </c>
      <c r="H282">
        <v>0.62646800000000002</v>
      </c>
      <c r="I282">
        <v>0.85006199999999998</v>
      </c>
      <c r="J282">
        <v>7.5170000000000002E-3</v>
      </c>
      <c r="K282">
        <v>5.5149999999999999E-3</v>
      </c>
      <c r="L282">
        <v>0</v>
      </c>
      <c r="M282">
        <v>0.73446699999999998</v>
      </c>
      <c r="N282">
        <v>0.11491700000000001</v>
      </c>
      <c r="O282">
        <v>3.3460999999999998E-2</v>
      </c>
      <c r="P282">
        <v>9.5000000000000005E-5</v>
      </c>
      <c r="Q282">
        <v>6.4999999999999997E-4</v>
      </c>
      <c r="R282">
        <v>9.2999999999999997E-5</v>
      </c>
      <c r="S282">
        <v>2.2100000000000001E-4</v>
      </c>
    </row>
    <row r="283" spans="1:19">
      <c r="A283" t="s">
        <v>28</v>
      </c>
      <c r="B283" s="7" t="s">
        <v>60</v>
      </c>
      <c r="C283" s="7" t="s">
        <v>26</v>
      </c>
      <c r="D283" s="7">
        <v>4</v>
      </c>
      <c r="E283">
        <v>20</v>
      </c>
      <c r="F283">
        <v>0.69308499999999995</v>
      </c>
      <c r="G283">
        <v>28.856489</v>
      </c>
      <c r="H283">
        <v>0.691608</v>
      </c>
      <c r="I283">
        <v>0.80641099999999999</v>
      </c>
      <c r="J283">
        <v>5.9599999999999996E-4</v>
      </c>
      <c r="K283">
        <v>5.7149999999999996E-3</v>
      </c>
      <c r="L283">
        <v>0</v>
      </c>
      <c r="M283">
        <v>0.66708400000000001</v>
      </c>
      <c r="N283">
        <v>8.6401000000000006E-2</v>
      </c>
      <c r="O283">
        <v>3.3154000000000003E-2</v>
      </c>
      <c r="P283">
        <v>9.8999999999999994E-5</v>
      </c>
      <c r="Q283">
        <v>6.8800000000000003E-4</v>
      </c>
      <c r="R283">
        <v>9.5000000000000005E-5</v>
      </c>
      <c r="S283">
        <v>2.2699999999999999E-4</v>
      </c>
    </row>
    <row r="284" spans="1:19">
      <c r="A284" t="s">
        <v>28</v>
      </c>
      <c r="B284" s="7" t="s">
        <v>60</v>
      </c>
      <c r="C284" s="7" t="s">
        <v>26</v>
      </c>
      <c r="D284" s="7">
        <v>4</v>
      </c>
      <c r="E284">
        <v>20</v>
      </c>
      <c r="F284">
        <v>0.669076</v>
      </c>
      <c r="G284">
        <v>29.891970000000001</v>
      </c>
      <c r="H284">
        <v>0.652918</v>
      </c>
      <c r="I284">
        <v>0.81762299999999999</v>
      </c>
      <c r="J284">
        <v>9.1299999999999997E-4</v>
      </c>
      <c r="K284">
        <v>5.6369999999999996E-3</v>
      </c>
      <c r="L284">
        <v>0</v>
      </c>
      <c r="M284">
        <v>0.72447099999999998</v>
      </c>
      <c r="N284">
        <v>8.9754E-2</v>
      </c>
      <c r="O284">
        <v>3.4964000000000002E-2</v>
      </c>
      <c r="P284">
        <v>9.3999999999999994E-5</v>
      </c>
      <c r="Q284">
        <v>5.4600000000000004E-4</v>
      </c>
      <c r="R284">
        <v>9.1000000000000003E-5</v>
      </c>
      <c r="S284">
        <v>2.1699999999999999E-4</v>
      </c>
    </row>
    <row r="285" spans="1:19">
      <c r="A285" t="s">
        <v>28</v>
      </c>
      <c r="B285" s="7" t="s">
        <v>60</v>
      </c>
      <c r="C285" s="7" t="s">
        <v>26</v>
      </c>
      <c r="D285" s="7">
        <v>4</v>
      </c>
      <c r="E285">
        <v>20</v>
      </c>
      <c r="F285">
        <v>0.68945500000000004</v>
      </c>
      <c r="G285">
        <v>29.008420000000001</v>
      </c>
      <c r="H285">
        <v>0.687859</v>
      </c>
      <c r="I285">
        <v>0.79112199999999999</v>
      </c>
      <c r="J285">
        <v>8.7299999999999997E-4</v>
      </c>
      <c r="K285">
        <v>5.5319999999999996E-3</v>
      </c>
      <c r="L285">
        <v>0</v>
      </c>
      <c r="M285">
        <v>0.68875299999999995</v>
      </c>
      <c r="N285">
        <v>8.9967000000000005E-2</v>
      </c>
      <c r="O285">
        <v>3.4291000000000002E-2</v>
      </c>
      <c r="P285">
        <v>9.5000000000000005E-5</v>
      </c>
      <c r="Q285">
        <v>5.6899999999999995E-4</v>
      </c>
      <c r="R285">
        <v>8.7999999999999998E-5</v>
      </c>
      <c r="S285">
        <v>2.2800000000000001E-4</v>
      </c>
    </row>
    <row r="286" spans="1:19">
      <c r="A286" t="s">
        <v>28</v>
      </c>
      <c r="B286" s="7" t="s">
        <v>60</v>
      </c>
      <c r="C286" s="7" t="s">
        <v>26</v>
      </c>
      <c r="D286" s="7">
        <v>4</v>
      </c>
      <c r="E286">
        <v>20</v>
      </c>
      <c r="F286">
        <v>0.67718900000000004</v>
      </c>
      <c r="G286">
        <v>29.533852</v>
      </c>
      <c r="H286">
        <v>0.67260900000000001</v>
      </c>
      <c r="I286">
        <v>0.85339600000000004</v>
      </c>
      <c r="J286">
        <v>8.9300000000000002E-4</v>
      </c>
      <c r="K286">
        <v>5.3699999999999998E-3</v>
      </c>
      <c r="L286">
        <v>0</v>
      </c>
      <c r="M286">
        <v>0.71054200000000001</v>
      </c>
      <c r="N286">
        <v>9.4117999999999993E-2</v>
      </c>
      <c r="O286">
        <v>3.1046000000000001E-2</v>
      </c>
      <c r="P286">
        <v>9.7E-5</v>
      </c>
      <c r="Q286">
        <v>6.6E-4</v>
      </c>
      <c r="R286">
        <v>9.7E-5</v>
      </c>
      <c r="S286">
        <v>2.31E-4</v>
      </c>
    </row>
    <row r="287" spans="1:19">
      <c r="A287" t="s">
        <v>28</v>
      </c>
      <c r="B287" s="7" t="s">
        <v>60</v>
      </c>
      <c r="C287" s="7" t="s">
        <v>26</v>
      </c>
      <c r="D287" s="7">
        <v>4</v>
      </c>
      <c r="E287">
        <v>21</v>
      </c>
      <c r="F287">
        <v>0.68877100000000002</v>
      </c>
      <c r="G287">
        <v>30.489089</v>
      </c>
      <c r="H287">
        <v>0.68579100000000004</v>
      </c>
      <c r="I287">
        <v>0.829816</v>
      </c>
      <c r="J287">
        <v>5.5099999999999995E-4</v>
      </c>
      <c r="K287">
        <v>5.9239999999999996E-3</v>
      </c>
      <c r="L287">
        <v>0</v>
      </c>
      <c r="M287">
        <v>0.68151499999999998</v>
      </c>
      <c r="N287">
        <v>8.0210000000000004E-2</v>
      </c>
      <c r="O287">
        <v>4.199E-2</v>
      </c>
      <c r="P287">
        <v>9.2999999999999997E-5</v>
      </c>
      <c r="Q287">
        <v>6.0300000000000002E-4</v>
      </c>
      <c r="R287">
        <v>9.3999999999999994E-5</v>
      </c>
      <c r="S287">
        <v>2.31E-4</v>
      </c>
    </row>
    <row r="288" spans="1:19">
      <c r="A288" t="s">
        <v>28</v>
      </c>
      <c r="B288" s="7" t="s">
        <v>60</v>
      </c>
      <c r="C288" s="7" t="s">
        <v>26</v>
      </c>
      <c r="D288" s="7">
        <v>4</v>
      </c>
      <c r="E288">
        <v>20</v>
      </c>
      <c r="F288">
        <v>0.61790199999999995</v>
      </c>
      <c r="G288">
        <v>32.367592000000002</v>
      </c>
      <c r="H288">
        <v>0.61648400000000003</v>
      </c>
      <c r="I288">
        <v>0.88303299999999996</v>
      </c>
      <c r="J288">
        <v>9.4700000000000003E-4</v>
      </c>
      <c r="K288">
        <v>5.6899999999999997E-3</v>
      </c>
      <c r="L288">
        <v>0</v>
      </c>
      <c r="M288">
        <v>0.66696299999999997</v>
      </c>
      <c r="N288">
        <v>0.10036299999999999</v>
      </c>
      <c r="O288">
        <v>3.3555000000000001E-2</v>
      </c>
      <c r="P288">
        <v>9.8999999999999994E-5</v>
      </c>
      <c r="Q288">
        <v>5.7200000000000003E-4</v>
      </c>
      <c r="R288">
        <v>9.3999999999999994E-5</v>
      </c>
      <c r="S288">
        <v>2.24E-4</v>
      </c>
    </row>
    <row r="289" spans="1:19">
      <c r="A289" t="s">
        <v>28</v>
      </c>
      <c r="B289" s="7" t="s">
        <v>60</v>
      </c>
      <c r="C289" s="7" t="s">
        <v>26</v>
      </c>
      <c r="D289" s="7">
        <v>4</v>
      </c>
      <c r="E289">
        <v>20</v>
      </c>
      <c r="F289">
        <v>0.64798500000000003</v>
      </c>
      <c r="G289">
        <v>30.864912</v>
      </c>
      <c r="H289">
        <v>0.64272200000000002</v>
      </c>
      <c r="I289">
        <v>0.88709400000000005</v>
      </c>
      <c r="J289">
        <v>1.835E-3</v>
      </c>
      <c r="K289">
        <v>5.5180000000000003E-3</v>
      </c>
      <c r="L289">
        <v>0</v>
      </c>
      <c r="M289">
        <v>0.74420699999999995</v>
      </c>
      <c r="N289">
        <v>8.2546999999999995E-2</v>
      </c>
      <c r="O289">
        <v>3.2718999999999998E-2</v>
      </c>
      <c r="P289">
        <v>9.8999999999999994E-5</v>
      </c>
      <c r="Q289">
        <v>5.62E-4</v>
      </c>
      <c r="R289">
        <v>9.0000000000000006E-5</v>
      </c>
      <c r="S289">
        <v>2.3000000000000001E-4</v>
      </c>
    </row>
    <row r="290" spans="1:19">
      <c r="A290" t="s">
        <v>28</v>
      </c>
      <c r="B290" s="7" t="s">
        <v>60</v>
      </c>
      <c r="C290" s="7" t="s">
        <v>26</v>
      </c>
      <c r="D290" s="7">
        <v>4</v>
      </c>
      <c r="E290">
        <v>20</v>
      </c>
      <c r="F290">
        <v>0.65651899999999996</v>
      </c>
      <c r="G290">
        <v>30.463702999999999</v>
      </c>
      <c r="H290">
        <v>0.65343399999999996</v>
      </c>
      <c r="I290">
        <v>0.84972700000000001</v>
      </c>
      <c r="J290">
        <v>9.2500000000000004E-4</v>
      </c>
      <c r="K290">
        <v>5.5040000000000002E-3</v>
      </c>
      <c r="L290">
        <v>0</v>
      </c>
      <c r="M290">
        <v>0.67286500000000005</v>
      </c>
      <c r="N290">
        <v>0.10460800000000001</v>
      </c>
      <c r="O290">
        <v>3.4285999999999997E-2</v>
      </c>
      <c r="P290">
        <v>9.1000000000000003E-5</v>
      </c>
      <c r="Q290">
        <v>5.8500000000000002E-4</v>
      </c>
      <c r="R290">
        <v>9.7E-5</v>
      </c>
      <c r="S290">
        <v>2.2800000000000001E-4</v>
      </c>
    </row>
    <row r="291" spans="1:19">
      <c r="A291" t="s">
        <v>28</v>
      </c>
      <c r="B291" s="7" t="s">
        <v>60</v>
      </c>
      <c r="C291" s="7" t="s">
        <v>26</v>
      </c>
      <c r="D291" s="7">
        <v>4</v>
      </c>
      <c r="E291">
        <v>21</v>
      </c>
      <c r="F291">
        <v>0.66325100000000003</v>
      </c>
      <c r="G291">
        <v>31.662220999999999</v>
      </c>
      <c r="H291">
        <v>0.66166599999999998</v>
      </c>
      <c r="I291">
        <v>0.83400600000000003</v>
      </c>
      <c r="J291">
        <v>1.0690000000000001E-3</v>
      </c>
      <c r="K291">
        <v>5.6189999999999999E-3</v>
      </c>
      <c r="L291">
        <v>0</v>
      </c>
      <c r="M291">
        <v>0.70557499999999995</v>
      </c>
      <c r="N291">
        <v>8.9001999999999998E-2</v>
      </c>
      <c r="O291">
        <v>3.4367000000000002E-2</v>
      </c>
      <c r="P291">
        <v>9.6000000000000002E-5</v>
      </c>
      <c r="Q291">
        <v>5.8900000000000001E-4</v>
      </c>
      <c r="R291">
        <v>9.3999999999999994E-5</v>
      </c>
      <c r="S291">
        <v>2.32E-4</v>
      </c>
    </row>
    <row r="292" spans="1:19">
      <c r="A292" t="s">
        <v>28</v>
      </c>
      <c r="B292" s="7" t="s">
        <v>60</v>
      </c>
      <c r="C292" s="7" t="s">
        <v>25</v>
      </c>
      <c r="D292" s="7">
        <v>4</v>
      </c>
      <c r="E292">
        <v>20</v>
      </c>
      <c r="F292">
        <v>0.66249400000000003</v>
      </c>
      <c r="G292">
        <v>30.188953000000001</v>
      </c>
      <c r="H292">
        <v>0.66115999999999997</v>
      </c>
      <c r="I292">
        <v>0.85904899999999995</v>
      </c>
      <c r="J292">
        <v>0</v>
      </c>
      <c r="K292">
        <v>0</v>
      </c>
      <c r="L292">
        <v>0</v>
      </c>
      <c r="M292">
        <v>0.72540199999999999</v>
      </c>
      <c r="N292">
        <v>9.3460000000000001E-2</v>
      </c>
      <c r="O292">
        <v>5.4635000000000003E-2</v>
      </c>
      <c r="P292">
        <v>1.2799999999999999E-4</v>
      </c>
      <c r="Q292">
        <v>0</v>
      </c>
      <c r="R292">
        <v>0</v>
      </c>
      <c r="S292">
        <v>0</v>
      </c>
    </row>
    <row r="293" spans="1:19">
      <c r="A293" t="s">
        <v>28</v>
      </c>
      <c r="B293" s="7" t="s">
        <v>60</v>
      </c>
      <c r="C293" s="7" t="s">
        <v>25</v>
      </c>
      <c r="D293" s="7">
        <v>4</v>
      </c>
      <c r="E293">
        <v>20</v>
      </c>
      <c r="F293">
        <v>0.66434199999999999</v>
      </c>
      <c r="G293">
        <v>30.104976000000001</v>
      </c>
      <c r="H293">
        <v>0.65520599999999996</v>
      </c>
      <c r="I293">
        <v>0.92023500000000003</v>
      </c>
      <c r="J293">
        <v>0</v>
      </c>
      <c r="K293">
        <v>0</v>
      </c>
      <c r="L293">
        <v>0</v>
      </c>
      <c r="M293">
        <v>0.72706899999999997</v>
      </c>
      <c r="N293">
        <v>9.1368000000000005E-2</v>
      </c>
      <c r="O293">
        <v>4.6072000000000002E-2</v>
      </c>
      <c r="P293">
        <v>1.21E-4</v>
      </c>
      <c r="Q293">
        <v>0</v>
      </c>
      <c r="R293">
        <v>0</v>
      </c>
      <c r="S293">
        <v>0</v>
      </c>
    </row>
    <row r="294" spans="1:19">
      <c r="A294" t="s">
        <v>28</v>
      </c>
      <c r="B294" s="7" t="s">
        <v>60</v>
      </c>
      <c r="C294" s="7" t="s">
        <v>25</v>
      </c>
      <c r="D294" s="7">
        <v>4</v>
      </c>
      <c r="E294">
        <v>20</v>
      </c>
      <c r="F294">
        <v>0.661636</v>
      </c>
      <c r="G294">
        <v>30.228100999999999</v>
      </c>
      <c r="H294">
        <v>0.65332999999999997</v>
      </c>
      <c r="I294">
        <v>0.87934800000000002</v>
      </c>
      <c r="J294">
        <v>0</v>
      </c>
      <c r="K294">
        <v>0</v>
      </c>
      <c r="L294">
        <v>0</v>
      </c>
      <c r="M294">
        <v>0.75536800000000004</v>
      </c>
      <c r="N294">
        <v>0.106629</v>
      </c>
      <c r="O294">
        <v>4.6425000000000001E-2</v>
      </c>
      <c r="P294">
        <v>1.18E-4</v>
      </c>
      <c r="Q294">
        <v>0</v>
      </c>
      <c r="R294">
        <v>0</v>
      </c>
      <c r="S294">
        <v>0</v>
      </c>
    </row>
    <row r="295" spans="1:19">
      <c r="A295" t="s">
        <v>28</v>
      </c>
      <c r="B295" s="7" t="s">
        <v>60</v>
      </c>
      <c r="C295" s="7" t="s">
        <v>25</v>
      </c>
      <c r="D295" s="7">
        <v>4</v>
      </c>
      <c r="E295">
        <v>20</v>
      </c>
      <c r="F295">
        <v>0.65759900000000004</v>
      </c>
      <c r="G295">
        <v>30.413671999999998</v>
      </c>
      <c r="H295">
        <v>0.656115</v>
      </c>
      <c r="I295">
        <v>0.82459300000000002</v>
      </c>
      <c r="J295">
        <v>0</v>
      </c>
      <c r="K295">
        <v>0</v>
      </c>
      <c r="L295">
        <v>0</v>
      </c>
      <c r="M295">
        <v>0.672207</v>
      </c>
      <c r="N295">
        <v>8.6596999999999993E-2</v>
      </c>
      <c r="O295">
        <v>4.7155000000000002E-2</v>
      </c>
      <c r="P295">
        <v>1.2300000000000001E-4</v>
      </c>
      <c r="Q295">
        <v>0</v>
      </c>
      <c r="R295">
        <v>0</v>
      </c>
      <c r="S295">
        <v>0</v>
      </c>
    </row>
    <row r="296" spans="1:19">
      <c r="A296" t="s">
        <v>28</v>
      </c>
      <c r="B296" s="7" t="s">
        <v>60</v>
      </c>
      <c r="C296" s="7" t="s">
        <v>25</v>
      </c>
      <c r="D296" s="7">
        <v>4</v>
      </c>
      <c r="E296">
        <v>20</v>
      </c>
      <c r="F296">
        <v>0.65715599999999996</v>
      </c>
      <c r="G296">
        <v>30.434173999999999</v>
      </c>
      <c r="H296">
        <v>0.65582300000000004</v>
      </c>
      <c r="I296">
        <v>0.84802999999999995</v>
      </c>
      <c r="J296">
        <v>0</v>
      </c>
      <c r="K296">
        <v>0</v>
      </c>
      <c r="L296">
        <v>0</v>
      </c>
      <c r="M296">
        <v>0.71226</v>
      </c>
      <c r="N296">
        <v>8.5880999999999999E-2</v>
      </c>
      <c r="O296">
        <v>4.6504999999999998E-2</v>
      </c>
      <c r="P296">
        <v>1.17E-4</v>
      </c>
      <c r="Q296">
        <v>0</v>
      </c>
      <c r="R296">
        <v>0</v>
      </c>
      <c r="S296">
        <v>0</v>
      </c>
    </row>
    <row r="297" spans="1:19">
      <c r="A297" t="s">
        <v>28</v>
      </c>
      <c r="B297" s="7" t="s">
        <v>60</v>
      </c>
      <c r="C297" s="7" t="s">
        <v>25</v>
      </c>
      <c r="D297" s="7">
        <v>4</v>
      </c>
      <c r="E297">
        <v>20</v>
      </c>
      <c r="F297">
        <v>0.66634899999999997</v>
      </c>
      <c r="G297">
        <v>30.014302000000001</v>
      </c>
      <c r="H297">
        <v>0.65580499999999997</v>
      </c>
      <c r="I297">
        <v>0.91279500000000002</v>
      </c>
      <c r="J297">
        <v>0</v>
      </c>
      <c r="K297">
        <v>0</v>
      </c>
      <c r="L297">
        <v>0</v>
      </c>
      <c r="M297">
        <v>0.698044</v>
      </c>
      <c r="N297">
        <v>9.2016000000000001E-2</v>
      </c>
      <c r="O297">
        <v>5.4734999999999999E-2</v>
      </c>
      <c r="P297">
        <v>1.27E-4</v>
      </c>
      <c r="Q297">
        <v>0</v>
      </c>
      <c r="R297">
        <v>0</v>
      </c>
      <c r="S297">
        <v>0</v>
      </c>
    </row>
    <row r="298" spans="1:19">
      <c r="A298" t="s">
        <v>28</v>
      </c>
      <c r="B298" s="7" t="s">
        <v>60</v>
      </c>
      <c r="C298" s="7" t="s">
        <v>25</v>
      </c>
      <c r="D298" s="7">
        <v>4</v>
      </c>
      <c r="E298">
        <v>20</v>
      </c>
      <c r="F298">
        <v>0.65602099999999997</v>
      </c>
      <c r="G298">
        <v>30.486829</v>
      </c>
      <c r="H298">
        <v>0.64537599999999995</v>
      </c>
      <c r="I298">
        <v>0.853939</v>
      </c>
      <c r="J298">
        <v>0</v>
      </c>
      <c r="K298">
        <v>0</v>
      </c>
      <c r="L298">
        <v>0</v>
      </c>
      <c r="M298">
        <v>0.73438999999999999</v>
      </c>
      <c r="N298">
        <v>9.0106000000000006E-2</v>
      </c>
      <c r="O298">
        <v>4.6600999999999997E-2</v>
      </c>
      <c r="P298">
        <v>1.21E-4</v>
      </c>
      <c r="Q298">
        <v>0</v>
      </c>
      <c r="R298">
        <v>0</v>
      </c>
      <c r="S298">
        <v>0</v>
      </c>
    </row>
    <row r="299" spans="1:19">
      <c r="A299" t="s">
        <v>28</v>
      </c>
      <c r="B299" s="7" t="s">
        <v>60</v>
      </c>
      <c r="C299" s="7" t="s">
        <v>25</v>
      </c>
      <c r="D299" s="7">
        <v>4</v>
      </c>
      <c r="E299">
        <v>20</v>
      </c>
      <c r="F299">
        <v>0.65648300000000004</v>
      </c>
      <c r="G299">
        <v>30.465374000000001</v>
      </c>
      <c r="H299">
        <v>0.65506399999999998</v>
      </c>
      <c r="I299">
        <v>0.83190399999999998</v>
      </c>
      <c r="J299">
        <v>0</v>
      </c>
      <c r="K299">
        <v>0</v>
      </c>
      <c r="L299">
        <v>0</v>
      </c>
      <c r="M299">
        <v>0.72318700000000002</v>
      </c>
      <c r="N299">
        <v>0.106779</v>
      </c>
      <c r="O299">
        <v>4.9826000000000002E-2</v>
      </c>
      <c r="P299">
        <v>1.2E-4</v>
      </c>
      <c r="Q299">
        <v>0</v>
      </c>
      <c r="R299">
        <v>0</v>
      </c>
      <c r="S299">
        <v>0</v>
      </c>
    </row>
    <row r="300" spans="1:19">
      <c r="A300" t="s">
        <v>28</v>
      </c>
      <c r="B300" s="7" t="s">
        <v>60</v>
      </c>
      <c r="C300" s="7" t="s">
        <v>25</v>
      </c>
      <c r="D300" s="7">
        <v>4</v>
      </c>
      <c r="E300">
        <v>20</v>
      </c>
      <c r="F300">
        <v>0.66076699999999999</v>
      </c>
      <c r="G300">
        <v>30.267855000000001</v>
      </c>
      <c r="H300">
        <v>0.65935900000000003</v>
      </c>
      <c r="I300">
        <v>0.85141199999999995</v>
      </c>
      <c r="J300">
        <v>0</v>
      </c>
      <c r="K300">
        <v>0</v>
      </c>
      <c r="L300">
        <v>0</v>
      </c>
      <c r="M300">
        <v>0.68639099999999997</v>
      </c>
      <c r="N300">
        <v>9.0040999999999996E-2</v>
      </c>
      <c r="O300">
        <v>4.827E-2</v>
      </c>
      <c r="P300">
        <v>1.22E-4</v>
      </c>
      <c r="Q300">
        <v>0</v>
      </c>
      <c r="R300">
        <v>0</v>
      </c>
      <c r="S300">
        <v>0</v>
      </c>
    </row>
    <row r="301" spans="1:19">
      <c r="A301" t="s">
        <v>28</v>
      </c>
      <c r="B301" s="7" t="s">
        <v>60</v>
      </c>
      <c r="C301" s="7" t="s">
        <v>25</v>
      </c>
      <c r="D301" s="7">
        <v>4</v>
      </c>
      <c r="E301">
        <v>20</v>
      </c>
      <c r="F301">
        <v>0.663551</v>
      </c>
      <c r="G301">
        <v>30.140863</v>
      </c>
      <c r="H301">
        <v>0.66125100000000003</v>
      </c>
      <c r="I301">
        <v>0.82395300000000005</v>
      </c>
      <c r="J301">
        <v>0</v>
      </c>
      <c r="K301">
        <v>0</v>
      </c>
      <c r="L301">
        <v>0</v>
      </c>
      <c r="M301">
        <v>0.74916499999999997</v>
      </c>
      <c r="N301">
        <v>8.9869000000000004E-2</v>
      </c>
      <c r="O301">
        <v>4.7975999999999998E-2</v>
      </c>
      <c r="P301">
        <v>1.1900000000000001E-4</v>
      </c>
      <c r="Q301">
        <v>0</v>
      </c>
      <c r="R301">
        <v>0</v>
      </c>
      <c r="S301">
        <v>0</v>
      </c>
    </row>
    <row r="302" spans="1:19">
      <c r="A302" t="s">
        <v>28</v>
      </c>
      <c r="B302" s="7" t="s">
        <v>60</v>
      </c>
      <c r="C302" s="7" t="s">
        <v>26</v>
      </c>
      <c r="D302" s="7">
        <v>8</v>
      </c>
      <c r="E302">
        <v>20</v>
      </c>
      <c r="F302">
        <v>0.67429499999999998</v>
      </c>
      <c r="G302">
        <v>29.660608</v>
      </c>
      <c r="H302">
        <v>0.67271199999999998</v>
      </c>
      <c r="I302">
        <v>0.78375300000000003</v>
      </c>
      <c r="J302">
        <v>8.8800000000000001E-4</v>
      </c>
      <c r="K302">
        <v>5.28E-3</v>
      </c>
      <c r="L302">
        <v>0</v>
      </c>
      <c r="M302">
        <v>0.75372300000000003</v>
      </c>
      <c r="N302">
        <v>9.7860000000000003E-2</v>
      </c>
      <c r="O302">
        <v>3.5531E-2</v>
      </c>
      <c r="P302">
        <v>9.6000000000000002E-5</v>
      </c>
      <c r="Q302">
        <v>5.7700000000000004E-4</v>
      </c>
      <c r="R302">
        <v>9.7E-5</v>
      </c>
      <c r="S302">
        <v>2.23E-4</v>
      </c>
    </row>
    <row r="303" spans="1:19">
      <c r="A303" t="s">
        <v>28</v>
      </c>
      <c r="B303" s="7" t="s">
        <v>60</v>
      </c>
      <c r="C303" s="7" t="s">
        <v>26</v>
      </c>
      <c r="D303" s="7">
        <v>8</v>
      </c>
      <c r="E303">
        <v>20</v>
      </c>
      <c r="F303">
        <v>0.65756800000000004</v>
      </c>
      <c r="G303">
        <v>30.415105000000001</v>
      </c>
      <c r="H303">
        <v>0.65329300000000001</v>
      </c>
      <c r="I303">
        <v>0.93354800000000004</v>
      </c>
      <c r="J303">
        <v>5.7200000000000003E-4</v>
      </c>
      <c r="K303">
        <v>1.2954E-2</v>
      </c>
      <c r="L303">
        <v>0</v>
      </c>
      <c r="M303">
        <v>0.69226900000000002</v>
      </c>
      <c r="N303">
        <v>7.1374999999999994E-2</v>
      </c>
      <c r="O303">
        <v>3.4819999999999997E-2</v>
      </c>
      <c r="P303">
        <v>9.7E-5</v>
      </c>
      <c r="Q303">
        <v>5.4199999999999995E-4</v>
      </c>
      <c r="R303">
        <v>9.5000000000000005E-5</v>
      </c>
      <c r="S303">
        <v>2.24E-4</v>
      </c>
    </row>
    <row r="304" spans="1:19">
      <c r="A304" t="s">
        <v>28</v>
      </c>
      <c r="B304" s="7" t="s">
        <v>60</v>
      </c>
      <c r="C304" s="7" t="s">
        <v>26</v>
      </c>
      <c r="D304" s="7">
        <v>8</v>
      </c>
      <c r="E304">
        <v>20</v>
      </c>
      <c r="F304">
        <v>0.71735700000000002</v>
      </c>
      <c r="G304">
        <v>27.880120999999999</v>
      </c>
      <c r="H304">
        <v>0.69838199999999995</v>
      </c>
      <c r="I304">
        <v>0.86824100000000004</v>
      </c>
      <c r="J304">
        <v>1.1249999999999999E-3</v>
      </c>
      <c r="K304">
        <v>5.4339999999999996E-3</v>
      </c>
      <c r="L304">
        <v>0</v>
      </c>
      <c r="M304">
        <v>0.630158</v>
      </c>
      <c r="N304">
        <v>8.1741999999999995E-2</v>
      </c>
      <c r="O304">
        <v>3.2821000000000003E-2</v>
      </c>
      <c r="P304">
        <v>9.7E-5</v>
      </c>
      <c r="Q304">
        <v>5.8100000000000003E-4</v>
      </c>
      <c r="R304">
        <v>9.5000000000000005E-5</v>
      </c>
      <c r="S304">
        <v>2.2699999999999999E-4</v>
      </c>
    </row>
    <row r="305" spans="1:19">
      <c r="A305" t="s">
        <v>28</v>
      </c>
      <c r="B305" s="7" t="s">
        <v>60</v>
      </c>
      <c r="C305" s="7" t="s">
        <v>26</v>
      </c>
      <c r="D305" s="7">
        <v>8</v>
      </c>
      <c r="E305">
        <v>20</v>
      </c>
      <c r="F305">
        <v>0.664551</v>
      </c>
      <c r="G305">
        <v>30.095507999999999</v>
      </c>
      <c r="H305">
        <v>0.65871199999999996</v>
      </c>
      <c r="I305">
        <v>0.89156599999999997</v>
      </c>
      <c r="J305">
        <v>8.9700000000000001E-4</v>
      </c>
      <c r="K305">
        <v>5.7219999999999997E-3</v>
      </c>
      <c r="L305">
        <v>0</v>
      </c>
      <c r="M305">
        <v>0.69638199999999995</v>
      </c>
      <c r="N305">
        <v>9.8747000000000001E-2</v>
      </c>
      <c r="O305">
        <v>3.8865999999999998E-2</v>
      </c>
      <c r="P305">
        <v>9.2E-5</v>
      </c>
      <c r="Q305">
        <v>1.99E-3</v>
      </c>
      <c r="R305">
        <v>9.6000000000000002E-5</v>
      </c>
      <c r="S305">
        <v>2.23E-4</v>
      </c>
    </row>
    <row r="306" spans="1:19">
      <c r="A306" t="s">
        <v>28</v>
      </c>
      <c r="B306" s="7" t="s">
        <v>60</v>
      </c>
      <c r="C306" s="7" t="s">
        <v>26</v>
      </c>
      <c r="D306" s="7">
        <v>8</v>
      </c>
      <c r="E306">
        <v>20</v>
      </c>
      <c r="F306">
        <v>0.64456899999999995</v>
      </c>
      <c r="G306">
        <v>31.028486000000001</v>
      </c>
      <c r="H306">
        <v>0.640459</v>
      </c>
      <c r="I306">
        <v>0.92116500000000001</v>
      </c>
      <c r="J306">
        <v>9.6199999999999996E-4</v>
      </c>
      <c r="K306">
        <v>5.7409999999999996E-3</v>
      </c>
      <c r="L306">
        <v>0</v>
      </c>
      <c r="M306">
        <v>0.73490100000000003</v>
      </c>
      <c r="N306">
        <v>0.112312</v>
      </c>
      <c r="O306">
        <v>4.0627000000000003E-2</v>
      </c>
      <c r="P306">
        <v>9.8999999999999994E-5</v>
      </c>
      <c r="Q306">
        <v>5.6899999999999995E-4</v>
      </c>
      <c r="R306">
        <v>8.8999999999999995E-5</v>
      </c>
      <c r="S306">
        <v>2.2599999999999999E-4</v>
      </c>
    </row>
    <row r="307" spans="1:19">
      <c r="A307" t="s">
        <v>28</v>
      </c>
      <c r="B307" s="7" t="s">
        <v>60</v>
      </c>
      <c r="C307" s="7" t="s">
        <v>26</v>
      </c>
      <c r="D307" s="7">
        <v>8</v>
      </c>
      <c r="E307">
        <v>20</v>
      </c>
      <c r="F307">
        <v>0.66283000000000003</v>
      </c>
      <c r="G307">
        <v>30.173649000000001</v>
      </c>
      <c r="H307">
        <v>0.64420500000000003</v>
      </c>
      <c r="I307">
        <v>0.86726999999999999</v>
      </c>
      <c r="J307">
        <v>9.4300000000000004E-4</v>
      </c>
      <c r="K307">
        <v>5.5859999999999998E-3</v>
      </c>
      <c r="L307">
        <v>0</v>
      </c>
      <c r="M307">
        <v>0.72873600000000005</v>
      </c>
      <c r="N307">
        <v>9.8583000000000004E-2</v>
      </c>
      <c r="O307">
        <v>3.2154000000000002E-2</v>
      </c>
      <c r="P307">
        <v>9.2999999999999997E-5</v>
      </c>
      <c r="Q307">
        <v>5.7200000000000003E-4</v>
      </c>
      <c r="R307">
        <v>9.5000000000000005E-5</v>
      </c>
      <c r="S307">
        <v>2.24E-4</v>
      </c>
    </row>
    <row r="308" spans="1:19">
      <c r="A308" t="s">
        <v>28</v>
      </c>
      <c r="B308" s="7" t="s">
        <v>60</v>
      </c>
      <c r="C308" s="7" t="s">
        <v>26</v>
      </c>
      <c r="D308" s="7">
        <v>8</v>
      </c>
      <c r="E308">
        <v>20</v>
      </c>
      <c r="F308">
        <v>0.68291199999999996</v>
      </c>
      <c r="G308">
        <v>29.286349999999999</v>
      </c>
      <c r="H308">
        <v>0.67378099999999996</v>
      </c>
      <c r="I308">
        <v>0.83977199999999996</v>
      </c>
      <c r="J308">
        <v>5.62E-4</v>
      </c>
      <c r="K308">
        <v>6.0029999999999997E-3</v>
      </c>
      <c r="L308">
        <v>0</v>
      </c>
      <c r="M308">
        <v>0.65850900000000001</v>
      </c>
      <c r="N308">
        <v>8.2305000000000003E-2</v>
      </c>
      <c r="O308">
        <v>3.3935E-2</v>
      </c>
      <c r="P308">
        <v>9.3999999999999994E-5</v>
      </c>
      <c r="Q308">
        <v>5.5500000000000005E-4</v>
      </c>
      <c r="R308">
        <v>9.0000000000000006E-5</v>
      </c>
      <c r="S308">
        <v>2.2000000000000001E-4</v>
      </c>
    </row>
    <row r="309" spans="1:19">
      <c r="A309" t="s">
        <v>28</v>
      </c>
      <c r="B309" s="7" t="s">
        <v>60</v>
      </c>
      <c r="C309" s="7" t="s">
        <v>26</v>
      </c>
      <c r="D309" s="7">
        <v>8</v>
      </c>
      <c r="E309">
        <v>20</v>
      </c>
      <c r="F309">
        <v>0.65639899999999995</v>
      </c>
      <c r="G309">
        <v>30.469273000000001</v>
      </c>
      <c r="H309">
        <v>0.65042500000000003</v>
      </c>
      <c r="I309">
        <v>0.84308300000000003</v>
      </c>
      <c r="J309">
        <v>6.4899999999999995E-4</v>
      </c>
      <c r="K309">
        <v>5.4229999999999999E-3</v>
      </c>
      <c r="L309">
        <v>0</v>
      </c>
      <c r="M309">
        <v>0.80630400000000002</v>
      </c>
      <c r="N309">
        <v>8.6604E-2</v>
      </c>
      <c r="O309">
        <v>3.3149999999999999E-2</v>
      </c>
      <c r="P309">
        <v>9.2999999999999997E-5</v>
      </c>
      <c r="Q309">
        <v>5.7399999999999997E-4</v>
      </c>
      <c r="R309">
        <v>9.3999999999999994E-5</v>
      </c>
      <c r="S309">
        <v>2.2599999999999999E-4</v>
      </c>
    </row>
    <row r="310" spans="1:19">
      <c r="A310" t="s">
        <v>28</v>
      </c>
      <c r="B310" s="7" t="s">
        <v>60</v>
      </c>
      <c r="C310" s="7" t="s">
        <v>26</v>
      </c>
      <c r="D310" s="7">
        <v>8</v>
      </c>
      <c r="E310">
        <v>20</v>
      </c>
      <c r="F310">
        <v>0.64761999999999997</v>
      </c>
      <c r="G310">
        <v>30.882307999999998</v>
      </c>
      <c r="H310">
        <v>0.64619199999999999</v>
      </c>
      <c r="I310">
        <v>0.86217699999999997</v>
      </c>
      <c r="J310">
        <v>8.8400000000000002E-4</v>
      </c>
      <c r="K310">
        <v>5.3689999999999996E-3</v>
      </c>
      <c r="L310">
        <v>0</v>
      </c>
      <c r="M310">
        <v>0.73946500000000004</v>
      </c>
      <c r="N310">
        <v>8.5121000000000002E-2</v>
      </c>
      <c r="O310">
        <v>3.3228000000000001E-2</v>
      </c>
      <c r="P310">
        <v>9.6000000000000002E-5</v>
      </c>
      <c r="Q310">
        <v>5.7899999999999998E-4</v>
      </c>
      <c r="R310">
        <v>9.2E-5</v>
      </c>
      <c r="S310">
        <v>2.2499999999999999E-4</v>
      </c>
    </row>
    <row r="311" spans="1:19">
      <c r="A311" t="s">
        <v>28</v>
      </c>
      <c r="B311" s="7" t="s">
        <v>60</v>
      </c>
      <c r="C311" s="7" t="s">
        <v>26</v>
      </c>
      <c r="D311" s="7">
        <v>8</v>
      </c>
      <c r="E311">
        <v>20</v>
      </c>
      <c r="F311">
        <v>0.64780800000000005</v>
      </c>
      <c r="G311">
        <v>30.873345</v>
      </c>
      <c r="H311">
        <v>0.62988999999999995</v>
      </c>
      <c r="I311">
        <v>0.85352700000000004</v>
      </c>
      <c r="J311">
        <v>6.1700000000000004E-4</v>
      </c>
      <c r="K311">
        <v>6.731E-3</v>
      </c>
      <c r="L311">
        <v>0</v>
      </c>
      <c r="M311">
        <v>0.76240300000000005</v>
      </c>
      <c r="N311">
        <v>0.12037200000000001</v>
      </c>
      <c r="O311">
        <v>3.4093999999999999E-2</v>
      </c>
      <c r="P311">
        <v>9.8999999999999994E-5</v>
      </c>
      <c r="Q311">
        <v>6.0800000000000003E-4</v>
      </c>
      <c r="R311">
        <v>9.7E-5</v>
      </c>
      <c r="S311">
        <v>2.2100000000000001E-4</v>
      </c>
    </row>
    <row r="312" spans="1:19">
      <c r="A312" t="s">
        <v>28</v>
      </c>
      <c r="B312" s="7" t="s">
        <v>60</v>
      </c>
      <c r="C312" s="7" t="s">
        <v>25</v>
      </c>
      <c r="D312" s="7">
        <v>8</v>
      </c>
      <c r="E312">
        <v>20</v>
      </c>
      <c r="F312">
        <v>0.69513100000000005</v>
      </c>
      <c r="G312">
        <v>28.771554999999999</v>
      </c>
      <c r="H312">
        <v>0.693523</v>
      </c>
      <c r="I312">
        <v>0.88808299999999996</v>
      </c>
      <c r="J312">
        <v>0</v>
      </c>
      <c r="K312">
        <v>0</v>
      </c>
      <c r="L312">
        <v>0</v>
      </c>
      <c r="M312">
        <v>0.66534800000000005</v>
      </c>
      <c r="N312">
        <v>9.7068000000000002E-2</v>
      </c>
      <c r="O312">
        <v>4.3672999999999997E-2</v>
      </c>
      <c r="P312">
        <v>1.11E-4</v>
      </c>
      <c r="Q312">
        <v>0</v>
      </c>
      <c r="R312">
        <v>0</v>
      </c>
      <c r="S312">
        <v>0</v>
      </c>
    </row>
    <row r="313" spans="1:19">
      <c r="A313" t="s">
        <v>28</v>
      </c>
      <c r="B313" s="7" t="s">
        <v>60</v>
      </c>
      <c r="C313" s="7" t="s">
        <v>25</v>
      </c>
      <c r="D313" s="7">
        <v>8</v>
      </c>
      <c r="E313">
        <v>20</v>
      </c>
      <c r="F313">
        <v>0.66554999999999997</v>
      </c>
      <c r="G313">
        <v>30.050333999999999</v>
      </c>
      <c r="H313">
        <v>0.64432900000000004</v>
      </c>
      <c r="I313">
        <v>0.99191700000000005</v>
      </c>
      <c r="J313">
        <v>0</v>
      </c>
      <c r="K313">
        <v>0</v>
      </c>
      <c r="L313">
        <v>0</v>
      </c>
      <c r="M313">
        <v>0.85079400000000005</v>
      </c>
      <c r="N313">
        <v>0.11083999999999999</v>
      </c>
      <c r="O313">
        <v>4.8003999999999998E-2</v>
      </c>
      <c r="P313">
        <v>1.1400000000000001E-4</v>
      </c>
      <c r="Q313">
        <v>0</v>
      </c>
      <c r="R313">
        <v>0</v>
      </c>
      <c r="S313">
        <v>0</v>
      </c>
    </row>
    <row r="314" spans="1:19">
      <c r="A314" t="s">
        <v>28</v>
      </c>
      <c r="B314" s="7" t="s">
        <v>60</v>
      </c>
      <c r="C314" s="7" t="s">
        <v>25</v>
      </c>
      <c r="D314" s="7">
        <v>8</v>
      </c>
      <c r="E314">
        <v>20</v>
      </c>
      <c r="F314">
        <v>0.69299500000000003</v>
      </c>
      <c r="G314">
        <v>28.860237000000001</v>
      </c>
      <c r="H314">
        <v>0.69159000000000004</v>
      </c>
      <c r="I314">
        <v>0.85075800000000001</v>
      </c>
      <c r="J314">
        <v>0</v>
      </c>
      <c r="K314">
        <v>0</v>
      </c>
      <c r="L314">
        <v>0</v>
      </c>
      <c r="M314">
        <v>0.80139000000000005</v>
      </c>
      <c r="N314">
        <v>0.11530899999999999</v>
      </c>
      <c r="O314">
        <v>5.9926E-2</v>
      </c>
      <c r="P314">
        <v>1.11E-4</v>
      </c>
      <c r="Q314">
        <v>0</v>
      </c>
      <c r="R314">
        <v>0</v>
      </c>
      <c r="S314">
        <v>0</v>
      </c>
    </row>
    <row r="315" spans="1:19">
      <c r="A315" t="s">
        <v>28</v>
      </c>
      <c r="B315" s="7" t="s">
        <v>60</v>
      </c>
      <c r="C315" s="7" t="s">
        <v>25</v>
      </c>
      <c r="D315" s="7">
        <v>8</v>
      </c>
      <c r="E315">
        <v>20</v>
      </c>
      <c r="F315">
        <v>0.65982300000000005</v>
      </c>
      <c r="G315">
        <v>30.311159</v>
      </c>
      <c r="H315">
        <v>0.65361800000000003</v>
      </c>
      <c r="I315">
        <v>0.96425899999999998</v>
      </c>
      <c r="J315">
        <v>0</v>
      </c>
      <c r="K315">
        <v>0</v>
      </c>
      <c r="L315">
        <v>0</v>
      </c>
      <c r="M315">
        <v>0.62639599999999995</v>
      </c>
      <c r="N315">
        <v>9.0509999999999993E-2</v>
      </c>
      <c r="O315">
        <v>4.7079000000000003E-2</v>
      </c>
      <c r="P315">
        <v>1.6100000000000001E-4</v>
      </c>
      <c r="Q315">
        <v>0</v>
      </c>
      <c r="R315">
        <v>0</v>
      </c>
      <c r="S315">
        <v>0</v>
      </c>
    </row>
    <row r="316" spans="1:19">
      <c r="A316" t="s">
        <v>28</v>
      </c>
      <c r="B316" s="7" t="s">
        <v>60</v>
      </c>
      <c r="C316" s="7" t="s">
        <v>25</v>
      </c>
      <c r="D316" s="7">
        <v>8</v>
      </c>
      <c r="E316">
        <v>20</v>
      </c>
      <c r="F316">
        <v>0.66139499999999996</v>
      </c>
      <c r="G316">
        <v>30.239115999999999</v>
      </c>
      <c r="H316">
        <v>0.62341800000000003</v>
      </c>
      <c r="I316">
        <v>1.0155080000000001</v>
      </c>
      <c r="J316">
        <v>0</v>
      </c>
      <c r="K316">
        <v>0</v>
      </c>
      <c r="L316">
        <v>0</v>
      </c>
      <c r="M316">
        <v>0.70323899999999995</v>
      </c>
      <c r="N316">
        <v>0.10288</v>
      </c>
      <c r="O316">
        <v>4.1286999999999997E-2</v>
      </c>
      <c r="P316">
        <v>1.1400000000000001E-4</v>
      </c>
      <c r="Q316">
        <v>0</v>
      </c>
      <c r="R316">
        <v>0</v>
      </c>
      <c r="S316">
        <v>0</v>
      </c>
    </row>
    <row r="317" spans="1:19">
      <c r="A317" t="s">
        <v>28</v>
      </c>
      <c r="B317" s="7" t="s">
        <v>60</v>
      </c>
      <c r="C317" s="7" t="s">
        <v>25</v>
      </c>
      <c r="D317" s="7">
        <v>8</v>
      </c>
      <c r="E317">
        <v>20</v>
      </c>
      <c r="F317">
        <v>0.66299300000000005</v>
      </c>
      <c r="G317">
        <v>30.166231</v>
      </c>
      <c r="H317">
        <v>0.66145500000000002</v>
      </c>
      <c r="I317">
        <v>0.80491199999999996</v>
      </c>
      <c r="J317">
        <v>0</v>
      </c>
      <c r="K317">
        <v>0</v>
      </c>
      <c r="L317">
        <v>0</v>
      </c>
      <c r="M317">
        <v>0.67884900000000004</v>
      </c>
      <c r="N317">
        <v>0.10574799999999999</v>
      </c>
      <c r="O317">
        <v>4.2458000000000003E-2</v>
      </c>
      <c r="P317">
        <v>1.12E-4</v>
      </c>
      <c r="Q317">
        <v>0</v>
      </c>
      <c r="R317">
        <v>0</v>
      </c>
      <c r="S317">
        <v>0</v>
      </c>
    </row>
    <row r="318" spans="1:19">
      <c r="A318" t="s">
        <v>28</v>
      </c>
      <c r="B318" s="7" t="s">
        <v>60</v>
      </c>
      <c r="C318" s="7" t="s">
        <v>25</v>
      </c>
      <c r="D318" s="7">
        <v>8</v>
      </c>
      <c r="E318">
        <v>20</v>
      </c>
      <c r="F318">
        <v>0.63758000000000004</v>
      </c>
      <c r="G318">
        <v>31.368613</v>
      </c>
      <c r="H318">
        <v>0.61984499999999998</v>
      </c>
      <c r="I318">
        <v>0.89673499999999995</v>
      </c>
      <c r="J318">
        <v>0</v>
      </c>
      <c r="K318">
        <v>0</v>
      </c>
      <c r="L318">
        <v>0</v>
      </c>
      <c r="M318">
        <v>0.71090299999999995</v>
      </c>
      <c r="N318">
        <v>0.105853</v>
      </c>
      <c r="O318">
        <v>4.8674000000000002E-2</v>
      </c>
      <c r="P318">
        <v>1.17E-4</v>
      </c>
      <c r="Q318">
        <v>0</v>
      </c>
      <c r="R318">
        <v>0</v>
      </c>
      <c r="S318">
        <v>0</v>
      </c>
    </row>
    <row r="319" spans="1:19">
      <c r="A319" t="s">
        <v>28</v>
      </c>
      <c r="B319" s="7" t="s">
        <v>60</v>
      </c>
      <c r="C319" s="7" t="s">
        <v>25</v>
      </c>
      <c r="D319" s="7">
        <v>8</v>
      </c>
      <c r="E319">
        <v>20</v>
      </c>
      <c r="F319">
        <v>0.68061499999999997</v>
      </c>
      <c r="G319">
        <v>29.385187999999999</v>
      </c>
      <c r="H319">
        <v>0.67755500000000002</v>
      </c>
      <c r="I319">
        <v>0.81874000000000002</v>
      </c>
      <c r="J319">
        <v>0</v>
      </c>
      <c r="K319">
        <v>0</v>
      </c>
      <c r="L319">
        <v>0</v>
      </c>
      <c r="M319">
        <v>0.77643700000000004</v>
      </c>
      <c r="N319">
        <v>9.4497999999999999E-2</v>
      </c>
      <c r="O319">
        <v>4.6425000000000001E-2</v>
      </c>
      <c r="P319">
        <v>1.1400000000000001E-4</v>
      </c>
      <c r="Q319">
        <v>0</v>
      </c>
      <c r="R319">
        <v>0</v>
      </c>
      <c r="S319">
        <v>0</v>
      </c>
    </row>
    <row r="320" spans="1:19">
      <c r="A320" t="s">
        <v>28</v>
      </c>
      <c r="B320" s="7" t="s">
        <v>60</v>
      </c>
      <c r="C320" s="7" t="s">
        <v>25</v>
      </c>
      <c r="D320" s="7">
        <v>8</v>
      </c>
      <c r="E320">
        <v>20</v>
      </c>
      <c r="F320">
        <v>0.65797099999999997</v>
      </c>
      <c r="G320">
        <v>30.396476</v>
      </c>
      <c r="H320">
        <v>0.62319899999999995</v>
      </c>
      <c r="I320">
        <v>1.1104879999999999</v>
      </c>
      <c r="J320">
        <v>0</v>
      </c>
      <c r="K320">
        <v>0</v>
      </c>
      <c r="L320">
        <v>0</v>
      </c>
      <c r="M320">
        <v>0.84901199999999999</v>
      </c>
      <c r="N320">
        <v>0.154451</v>
      </c>
      <c r="O320">
        <v>5.9736999999999998E-2</v>
      </c>
      <c r="P320">
        <v>1.11E-4</v>
      </c>
      <c r="Q320">
        <v>0</v>
      </c>
      <c r="R320">
        <v>0</v>
      </c>
      <c r="S320">
        <v>0</v>
      </c>
    </row>
    <row r="321" spans="1:19">
      <c r="A321" t="s">
        <v>28</v>
      </c>
      <c r="B321" s="7" t="s">
        <v>60</v>
      </c>
      <c r="C321" s="7" t="s">
        <v>25</v>
      </c>
      <c r="D321" s="7">
        <v>8</v>
      </c>
      <c r="E321">
        <v>20</v>
      </c>
      <c r="F321">
        <v>0.65729899999999997</v>
      </c>
      <c r="G321">
        <v>30.427553</v>
      </c>
      <c r="H321">
        <v>0.64463199999999998</v>
      </c>
      <c r="I321">
        <v>0.84044700000000006</v>
      </c>
      <c r="J321">
        <v>0</v>
      </c>
      <c r="K321">
        <v>0</v>
      </c>
      <c r="L321">
        <v>0</v>
      </c>
      <c r="M321">
        <v>0.65468599999999999</v>
      </c>
      <c r="N321">
        <v>9.3826000000000007E-2</v>
      </c>
      <c r="O321">
        <v>4.5325999999999998E-2</v>
      </c>
      <c r="P321">
        <v>1.11E-4</v>
      </c>
      <c r="Q321">
        <v>0</v>
      </c>
      <c r="R321">
        <v>0</v>
      </c>
      <c r="S321">
        <v>0</v>
      </c>
    </row>
    <row r="322" spans="1:19">
      <c r="A322" t="s">
        <v>28</v>
      </c>
      <c r="B322" t="s">
        <v>61</v>
      </c>
      <c r="C322" t="s">
        <v>25</v>
      </c>
      <c r="D322">
        <v>1</v>
      </c>
      <c r="E322">
        <v>20</v>
      </c>
      <c r="F322">
        <v>1.9895400000000001</v>
      </c>
      <c r="G322">
        <v>10.05259</v>
      </c>
      <c r="H322">
        <v>0.190887</v>
      </c>
      <c r="I322">
        <v>1.79793</v>
      </c>
      <c r="J322">
        <v>0</v>
      </c>
      <c r="K322">
        <v>0</v>
      </c>
      <c r="L322">
        <v>1.057955</v>
      </c>
      <c r="M322">
        <v>0.62396499999999999</v>
      </c>
      <c r="N322">
        <v>7.3508000000000004E-2</v>
      </c>
      <c r="O322">
        <v>2.1242E-2</v>
      </c>
      <c r="P322">
        <v>8.7000000000000001E-5</v>
      </c>
      <c r="Q322">
        <v>0</v>
      </c>
      <c r="R322">
        <v>0</v>
      </c>
      <c r="S322">
        <v>0</v>
      </c>
    </row>
    <row r="323" spans="1:19">
      <c r="A323" t="s">
        <v>28</v>
      </c>
      <c r="B323" t="s">
        <v>61</v>
      </c>
      <c r="C323" t="s">
        <v>25</v>
      </c>
      <c r="D323">
        <v>1</v>
      </c>
      <c r="E323">
        <v>20</v>
      </c>
      <c r="F323">
        <v>1.9873799999999999</v>
      </c>
      <c r="G323">
        <v>10.063491000000001</v>
      </c>
      <c r="H323">
        <v>0.200736</v>
      </c>
      <c r="I323">
        <v>1.786089</v>
      </c>
      <c r="J323">
        <v>0</v>
      </c>
      <c r="K323">
        <v>0</v>
      </c>
      <c r="L323">
        <v>1.088347</v>
      </c>
      <c r="M323">
        <v>0.62029100000000004</v>
      </c>
      <c r="N323">
        <v>8.165E-2</v>
      </c>
      <c r="O323">
        <v>2.3467999999999999E-2</v>
      </c>
      <c r="P323">
        <v>9.2999999999999997E-5</v>
      </c>
      <c r="Q323">
        <v>0</v>
      </c>
      <c r="R323">
        <v>0</v>
      </c>
      <c r="S323">
        <v>0</v>
      </c>
    </row>
    <row r="324" spans="1:19">
      <c r="A324" t="s">
        <v>28</v>
      </c>
      <c r="B324" t="s">
        <v>61</v>
      </c>
      <c r="C324" t="s">
        <v>25</v>
      </c>
      <c r="D324">
        <v>1</v>
      </c>
      <c r="E324">
        <v>20</v>
      </c>
      <c r="F324">
        <v>1.95309</v>
      </c>
      <c r="G324">
        <v>10.240178</v>
      </c>
      <c r="H324">
        <v>0.18832099999999999</v>
      </c>
      <c r="I324">
        <v>1.7641309999999999</v>
      </c>
      <c r="J324">
        <v>0</v>
      </c>
      <c r="K324">
        <v>0</v>
      </c>
      <c r="L324">
        <v>1.079329</v>
      </c>
      <c r="M324">
        <v>0.61763000000000001</v>
      </c>
      <c r="N324">
        <v>6.7130999999999996E-2</v>
      </c>
      <c r="O324">
        <v>2.2461999999999999E-2</v>
      </c>
      <c r="P324">
        <v>9.1000000000000003E-5</v>
      </c>
      <c r="Q324">
        <v>0</v>
      </c>
      <c r="R324">
        <v>0</v>
      </c>
      <c r="S324">
        <v>0</v>
      </c>
    </row>
    <row r="325" spans="1:19">
      <c r="A325" t="s">
        <v>28</v>
      </c>
      <c r="B325" t="s">
        <v>61</v>
      </c>
      <c r="C325" t="s">
        <v>25</v>
      </c>
      <c r="D325">
        <v>1</v>
      </c>
      <c r="E325">
        <v>20</v>
      </c>
      <c r="F325">
        <v>2.06955</v>
      </c>
      <c r="G325">
        <v>9.6639320000000009</v>
      </c>
      <c r="H325">
        <v>0.19692200000000001</v>
      </c>
      <c r="I325">
        <v>1.8720300000000001</v>
      </c>
      <c r="J325">
        <v>0</v>
      </c>
      <c r="K325">
        <v>0</v>
      </c>
      <c r="L325">
        <v>1.076945</v>
      </c>
      <c r="M325">
        <v>0.60935099999999998</v>
      </c>
      <c r="N325">
        <v>7.5163999999999995E-2</v>
      </c>
      <c r="O325">
        <v>2.3377999999999999E-2</v>
      </c>
      <c r="P325">
        <v>1.34E-4</v>
      </c>
      <c r="Q325">
        <v>0</v>
      </c>
      <c r="R325">
        <v>0</v>
      </c>
      <c r="S325">
        <v>0</v>
      </c>
    </row>
    <row r="326" spans="1:19">
      <c r="A326" t="s">
        <v>28</v>
      </c>
      <c r="B326" t="s">
        <v>61</v>
      </c>
      <c r="C326" t="s">
        <v>25</v>
      </c>
      <c r="D326">
        <v>1</v>
      </c>
      <c r="E326">
        <v>20</v>
      </c>
      <c r="F326">
        <v>1.97864</v>
      </c>
      <c r="G326">
        <v>10.107938000000001</v>
      </c>
      <c r="H326">
        <v>0.18772800000000001</v>
      </c>
      <c r="I326">
        <v>1.7903199999999999</v>
      </c>
      <c r="J326">
        <v>0</v>
      </c>
      <c r="K326">
        <v>0</v>
      </c>
      <c r="L326">
        <v>1.105172</v>
      </c>
      <c r="M326">
        <v>0.65350900000000001</v>
      </c>
      <c r="N326">
        <v>7.0522000000000001E-2</v>
      </c>
      <c r="O326">
        <v>2.3684E-2</v>
      </c>
      <c r="P326">
        <v>9.0000000000000006E-5</v>
      </c>
      <c r="Q326">
        <v>0</v>
      </c>
      <c r="R326">
        <v>0</v>
      </c>
      <c r="S326">
        <v>0</v>
      </c>
    </row>
    <row r="327" spans="1:19">
      <c r="A327" t="s">
        <v>28</v>
      </c>
      <c r="B327" t="s">
        <v>61</v>
      </c>
      <c r="C327" t="s">
        <v>25</v>
      </c>
      <c r="D327">
        <v>1</v>
      </c>
      <c r="E327">
        <v>20</v>
      </c>
      <c r="F327">
        <v>2.0743100000000001</v>
      </c>
      <c r="G327">
        <v>9.6417509999999993</v>
      </c>
      <c r="H327">
        <v>0.19601499999999999</v>
      </c>
      <c r="I327">
        <v>1.8776980000000001</v>
      </c>
      <c r="J327">
        <v>0</v>
      </c>
      <c r="K327">
        <v>0</v>
      </c>
      <c r="L327">
        <v>1.1040859999999999</v>
      </c>
      <c r="M327">
        <v>0.627305</v>
      </c>
      <c r="N327">
        <v>8.3968000000000001E-2</v>
      </c>
      <c r="O327">
        <v>2.3255999999999999E-2</v>
      </c>
      <c r="P327">
        <v>8.7999999999999998E-5</v>
      </c>
      <c r="Q327">
        <v>0</v>
      </c>
      <c r="R327">
        <v>0</v>
      </c>
      <c r="S327">
        <v>0</v>
      </c>
    </row>
    <row r="328" spans="1:19">
      <c r="A328" t="s">
        <v>28</v>
      </c>
      <c r="B328" t="s">
        <v>61</v>
      </c>
      <c r="C328" t="s">
        <v>25</v>
      </c>
      <c r="D328">
        <v>1</v>
      </c>
      <c r="E328">
        <v>20</v>
      </c>
      <c r="F328">
        <v>2.0175100000000001</v>
      </c>
      <c r="G328">
        <v>9.9131999999999998</v>
      </c>
      <c r="H328">
        <v>0.19374</v>
      </c>
      <c r="I328">
        <v>1.8232360000000001</v>
      </c>
      <c r="J328">
        <v>0</v>
      </c>
      <c r="K328">
        <v>0</v>
      </c>
      <c r="L328">
        <v>1.073658</v>
      </c>
      <c r="M328">
        <v>0.60967499999999997</v>
      </c>
      <c r="N328">
        <v>7.4898000000000006E-2</v>
      </c>
      <c r="O328">
        <v>2.3021E-2</v>
      </c>
      <c r="P328">
        <v>8.8999999999999995E-5</v>
      </c>
      <c r="Q328">
        <v>0</v>
      </c>
      <c r="R328">
        <v>0</v>
      </c>
      <c r="S328">
        <v>0</v>
      </c>
    </row>
    <row r="329" spans="1:19">
      <c r="A329" t="s">
        <v>28</v>
      </c>
      <c r="B329" t="s">
        <v>61</v>
      </c>
      <c r="C329" t="s">
        <v>25</v>
      </c>
      <c r="D329">
        <v>1</v>
      </c>
      <c r="E329">
        <v>20</v>
      </c>
      <c r="F329">
        <v>2.0461800000000001</v>
      </c>
      <c r="G329">
        <v>9.7743160000000007</v>
      </c>
      <c r="H329">
        <v>0.19769400000000001</v>
      </c>
      <c r="I329">
        <v>1.8478520000000001</v>
      </c>
      <c r="J329">
        <v>0</v>
      </c>
      <c r="K329">
        <v>0</v>
      </c>
      <c r="L329">
        <v>1.1182989999999999</v>
      </c>
      <c r="M329">
        <v>0.642625</v>
      </c>
      <c r="N329">
        <v>8.0381999999999995E-2</v>
      </c>
      <c r="O329">
        <v>2.0974E-2</v>
      </c>
      <c r="P329">
        <v>8.8999999999999995E-5</v>
      </c>
      <c r="Q329">
        <v>0</v>
      </c>
      <c r="R329">
        <v>0</v>
      </c>
      <c r="S329">
        <v>0</v>
      </c>
    </row>
    <row r="330" spans="1:19">
      <c r="A330" t="s">
        <v>28</v>
      </c>
      <c r="B330" t="s">
        <v>61</v>
      </c>
      <c r="C330" t="s">
        <v>25</v>
      </c>
      <c r="D330">
        <v>1</v>
      </c>
      <c r="E330">
        <v>20</v>
      </c>
      <c r="F330">
        <v>2.0592800000000002</v>
      </c>
      <c r="G330">
        <v>9.7121510000000004</v>
      </c>
      <c r="H330">
        <v>0.19634399999999999</v>
      </c>
      <c r="I330">
        <v>1.8623350000000001</v>
      </c>
      <c r="J330">
        <v>0</v>
      </c>
      <c r="K330">
        <v>0</v>
      </c>
      <c r="L330">
        <v>1.140727</v>
      </c>
      <c r="M330">
        <v>0.62596300000000005</v>
      </c>
      <c r="N330">
        <v>7.4249999999999997E-2</v>
      </c>
      <c r="O330">
        <v>2.4999E-2</v>
      </c>
      <c r="P330">
        <v>9.5000000000000005E-5</v>
      </c>
      <c r="Q330">
        <v>0</v>
      </c>
      <c r="R330">
        <v>0</v>
      </c>
      <c r="S330">
        <v>0</v>
      </c>
    </row>
    <row r="331" spans="1:19">
      <c r="A331" t="s">
        <v>28</v>
      </c>
      <c r="B331" t="s">
        <v>61</v>
      </c>
      <c r="C331" t="s">
        <v>25</v>
      </c>
      <c r="D331">
        <v>1</v>
      </c>
      <c r="E331">
        <v>20</v>
      </c>
      <c r="F331">
        <v>2.0678800000000002</v>
      </c>
      <c r="G331">
        <v>9.6717499999999994</v>
      </c>
      <c r="H331">
        <v>0.19212399999999999</v>
      </c>
      <c r="I331">
        <v>1.8751990000000001</v>
      </c>
      <c r="J331">
        <v>0</v>
      </c>
      <c r="K331">
        <v>0</v>
      </c>
      <c r="L331">
        <v>1.066673</v>
      </c>
      <c r="M331">
        <v>0.60511999999999999</v>
      </c>
      <c r="N331">
        <v>6.1478999999999999E-2</v>
      </c>
      <c r="O331">
        <v>2.2093999999999999E-2</v>
      </c>
      <c r="P331">
        <v>8.7000000000000001E-5</v>
      </c>
      <c r="Q331">
        <v>0</v>
      </c>
      <c r="R331">
        <v>0</v>
      </c>
      <c r="S331">
        <v>0</v>
      </c>
    </row>
    <row r="332" spans="1:19">
      <c r="A332" t="s">
        <v>28</v>
      </c>
      <c r="B332" t="s">
        <v>61</v>
      </c>
      <c r="C332" t="s">
        <v>26</v>
      </c>
      <c r="D332">
        <v>1</v>
      </c>
      <c r="E332">
        <v>20</v>
      </c>
      <c r="F332">
        <v>2.0043000000000002</v>
      </c>
      <c r="G332">
        <v>9.9785210000000006</v>
      </c>
      <c r="H332">
        <v>0.18116499999999999</v>
      </c>
      <c r="I332">
        <v>1.815347</v>
      </c>
      <c r="J332">
        <v>1.9759999999999999E-3</v>
      </c>
      <c r="K332">
        <v>4.8789999999999997E-3</v>
      </c>
      <c r="L332">
        <v>1.1005499999999999</v>
      </c>
      <c r="M332">
        <v>0.63942200000000005</v>
      </c>
      <c r="N332">
        <v>7.2700000000000001E-2</v>
      </c>
      <c r="O332">
        <v>1.5018999999999999E-2</v>
      </c>
      <c r="P332">
        <v>6.7000000000000002E-5</v>
      </c>
      <c r="Q332">
        <v>2.2300000000000002E-3</v>
      </c>
      <c r="R332">
        <v>9.7E-5</v>
      </c>
      <c r="S332">
        <v>2.3000000000000001E-4</v>
      </c>
    </row>
    <row r="333" spans="1:19">
      <c r="A333" t="s">
        <v>28</v>
      </c>
      <c r="B333" t="s">
        <v>61</v>
      </c>
      <c r="C333" t="s">
        <v>26</v>
      </c>
      <c r="D333">
        <v>1</v>
      </c>
      <c r="E333">
        <v>20</v>
      </c>
      <c r="F333">
        <v>2.01532</v>
      </c>
      <c r="G333">
        <v>9.9240019999999998</v>
      </c>
      <c r="H333">
        <v>0.19121299999999999</v>
      </c>
      <c r="I333">
        <v>1.8161689999999999</v>
      </c>
      <c r="J333">
        <v>1.6440000000000001E-3</v>
      </c>
      <c r="K333">
        <v>5.4169999999999999E-3</v>
      </c>
      <c r="L333">
        <v>1.0912520000000001</v>
      </c>
      <c r="M333">
        <v>0.62633499999999998</v>
      </c>
      <c r="N333">
        <v>7.2054000000000007E-2</v>
      </c>
      <c r="O333">
        <v>1.4475E-2</v>
      </c>
      <c r="P333">
        <v>6.8999999999999997E-5</v>
      </c>
      <c r="Q333">
        <v>2.343E-3</v>
      </c>
      <c r="R333">
        <v>9.2E-5</v>
      </c>
      <c r="S333">
        <v>2.2900000000000001E-4</v>
      </c>
    </row>
    <row r="334" spans="1:19">
      <c r="A334" t="s">
        <v>28</v>
      </c>
      <c r="B334" t="s">
        <v>61</v>
      </c>
      <c r="C334" t="s">
        <v>26</v>
      </c>
      <c r="D334">
        <v>1</v>
      </c>
      <c r="E334">
        <v>20</v>
      </c>
      <c r="F334">
        <v>2.0158399999999999</v>
      </c>
      <c r="G334">
        <v>9.9214079999999996</v>
      </c>
      <c r="H334">
        <v>0.18692700000000001</v>
      </c>
      <c r="I334">
        <v>1.8204769999999999</v>
      </c>
      <c r="J334">
        <v>2.4090000000000001E-3</v>
      </c>
      <c r="K334">
        <v>5.0759999999999998E-3</v>
      </c>
      <c r="L334">
        <v>1.1063970000000001</v>
      </c>
      <c r="M334">
        <v>0.61803900000000001</v>
      </c>
      <c r="N334">
        <v>5.9188999999999999E-2</v>
      </c>
      <c r="O334">
        <v>1.3511E-2</v>
      </c>
      <c r="P334">
        <v>6.7999999999999999E-5</v>
      </c>
      <c r="Q334">
        <v>2.117E-3</v>
      </c>
      <c r="R334">
        <v>9.2E-5</v>
      </c>
      <c r="S334">
        <v>2.24E-4</v>
      </c>
    </row>
    <row r="335" spans="1:19">
      <c r="A335" t="s">
        <v>28</v>
      </c>
      <c r="B335" t="s">
        <v>61</v>
      </c>
      <c r="C335" t="s">
        <v>26</v>
      </c>
      <c r="D335">
        <v>1</v>
      </c>
      <c r="E335">
        <v>20</v>
      </c>
      <c r="F335">
        <v>2.0012799999999999</v>
      </c>
      <c r="G335">
        <v>9.9936039999999995</v>
      </c>
      <c r="H335">
        <v>0.186172</v>
      </c>
      <c r="I335">
        <v>1.806889</v>
      </c>
      <c r="J335">
        <v>2.1749999999999999E-3</v>
      </c>
      <c r="K335">
        <v>5.097E-3</v>
      </c>
      <c r="L335">
        <v>1.0767850000000001</v>
      </c>
      <c r="M335">
        <v>0.60897999999999997</v>
      </c>
      <c r="N335">
        <v>5.7283000000000001E-2</v>
      </c>
      <c r="O335">
        <v>1.4116E-2</v>
      </c>
      <c r="P335">
        <v>6.6000000000000005E-5</v>
      </c>
      <c r="Q335">
        <v>2.1129999999999999E-3</v>
      </c>
      <c r="R335">
        <v>9.2999999999999997E-5</v>
      </c>
      <c r="S335">
        <v>2.22E-4</v>
      </c>
    </row>
    <row r="336" spans="1:19">
      <c r="A336" t="s">
        <v>28</v>
      </c>
      <c r="B336" t="s">
        <v>61</v>
      </c>
      <c r="C336" t="s">
        <v>26</v>
      </c>
      <c r="D336">
        <v>1</v>
      </c>
      <c r="E336">
        <v>20</v>
      </c>
      <c r="F336">
        <v>1.99098</v>
      </c>
      <c r="G336">
        <v>10.045304</v>
      </c>
      <c r="H336">
        <v>0.18587000000000001</v>
      </c>
      <c r="I336">
        <v>1.7966819999999999</v>
      </c>
      <c r="J336">
        <v>2.4940000000000001E-3</v>
      </c>
      <c r="K336">
        <v>5.0699999999999999E-3</v>
      </c>
      <c r="L336">
        <v>1.101113</v>
      </c>
      <c r="M336">
        <v>0.62080400000000002</v>
      </c>
      <c r="N336">
        <v>6.0044E-2</v>
      </c>
      <c r="O336">
        <v>1.5564E-2</v>
      </c>
      <c r="P336">
        <v>7.3999999999999996E-5</v>
      </c>
      <c r="Q336">
        <v>2.078E-3</v>
      </c>
      <c r="R336">
        <v>9.0000000000000006E-5</v>
      </c>
      <c r="S336">
        <v>2.24E-4</v>
      </c>
    </row>
    <row r="337" spans="1:19">
      <c r="A337" t="s">
        <v>28</v>
      </c>
      <c r="B337" t="s">
        <v>61</v>
      </c>
      <c r="C337" t="s">
        <v>26</v>
      </c>
      <c r="D337">
        <v>1</v>
      </c>
      <c r="E337">
        <v>20</v>
      </c>
      <c r="F337">
        <v>2.0026799999999998</v>
      </c>
      <c r="G337">
        <v>9.9866030000000006</v>
      </c>
      <c r="H337">
        <v>0.18818599999999999</v>
      </c>
      <c r="I337">
        <v>1.8070520000000001</v>
      </c>
      <c r="J337">
        <v>1.4890000000000001E-3</v>
      </c>
      <c r="K337">
        <v>5.0639999999999999E-3</v>
      </c>
      <c r="L337">
        <v>1.111812</v>
      </c>
      <c r="M337">
        <v>0.61633700000000002</v>
      </c>
      <c r="N337">
        <v>6.3913999999999999E-2</v>
      </c>
      <c r="O337">
        <v>1.3804E-2</v>
      </c>
      <c r="P337">
        <v>6.7999999999999999E-5</v>
      </c>
      <c r="Q337">
        <v>2.0869999999999999E-3</v>
      </c>
      <c r="R337">
        <v>9.2999999999999997E-5</v>
      </c>
      <c r="S337">
        <v>2.24E-4</v>
      </c>
    </row>
    <row r="338" spans="1:19">
      <c r="A338" t="s">
        <v>28</v>
      </c>
      <c r="B338" t="s">
        <v>61</v>
      </c>
      <c r="C338" t="s">
        <v>26</v>
      </c>
      <c r="D338">
        <v>1</v>
      </c>
      <c r="E338">
        <v>20</v>
      </c>
      <c r="F338">
        <v>2.06602</v>
      </c>
      <c r="G338">
        <v>9.680434</v>
      </c>
      <c r="H338">
        <v>0.19148499999999999</v>
      </c>
      <c r="I338">
        <v>1.86747</v>
      </c>
      <c r="J338">
        <v>7.6400000000000003E-4</v>
      </c>
      <c r="K338">
        <v>5.2989999999999999E-3</v>
      </c>
      <c r="L338">
        <v>1.0970230000000001</v>
      </c>
      <c r="M338">
        <v>0.63646899999999995</v>
      </c>
      <c r="N338">
        <v>6.3303999999999999E-2</v>
      </c>
      <c r="O338">
        <v>1.4723999999999999E-2</v>
      </c>
      <c r="P338">
        <v>7.2999999999999999E-5</v>
      </c>
      <c r="Q338">
        <v>2.1710000000000002E-3</v>
      </c>
      <c r="R338">
        <v>9.3999999999999994E-5</v>
      </c>
      <c r="S338">
        <v>2.23E-4</v>
      </c>
    </row>
    <row r="339" spans="1:19">
      <c r="A339" t="s">
        <v>28</v>
      </c>
      <c r="B339" t="s">
        <v>61</v>
      </c>
      <c r="C339" t="s">
        <v>26</v>
      </c>
      <c r="D339">
        <v>1</v>
      </c>
      <c r="E339">
        <v>20</v>
      </c>
      <c r="F339">
        <v>2.06989</v>
      </c>
      <c r="G339">
        <v>9.662331</v>
      </c>
      <c r="H339">
        <v>0.189638</v>
      </c>
      <c r="I339">
        <v>1.8719479999999999</v>
      </c>
      <c r="J339">
        <v>2.085E-3</v>
      </c>
      <c r="K339">
        <v>5.2960000000000004E-3</v>
      </c>
      <c r="L339">
        <v>1.0826480000000001</v>
      </c>
      <c r="M339">
        <v>0.62607000000000002</v>
      </c>
      <c r="N339">
        <v>8.3918999999999994E-2</v>
      </c>
      <c r="O339">
        <v>1.3440000000000001E-2</v>
      </c>
      <c r="P339">
        <v>6.9999999999999994E-5</v>
      </c>
      <c r="Q339">
        <v>2.1440000000000001E-3</v>
      </c>
      <c r="R339">
        <v>9.3999999999999994E-5</v>
      </c>
      <c r="S339">
        <v>2.22E-4</v>
      </c>
    </row>
    <row r="340" spans="1:19">
      <c r="A340" t="s">
        <v>28</v>
      </c>
      <c r="B340" t="s">
        <v>61</v>
      </c>
      <c r="C340" t="s">
        <v>26</v>
      </c>
      <c r="D340">
        <v>1</v>
      </c>
      <c r="E340">
        <v>20</v>
      </c>
      <c r="F340">
        <v>2.0321199999999999</v>
      </c>
      <c r="G340">
        <v>9.8419139999999992</v>
      </c>
      <c r="H340">
        <v>0.18651200000000001</v>
      </c>
      <c r="I340">
        <v>1.8375459999999999</v>
      </c>
      <c r="J340">
        <v>2.0590000000000001E-3</v>
      </c>
      <c r="K340">
        <v>5.0309999999999999E-3</v>
      </c>
      <c r="L340">
        <v>1.137516</v>
      </c>
      <c r="M340">
        <v>0.64032100000000003</v>
      </c>
      <c r="N340">
        <v>6.9084000000000007E-2</v>
      </c>
      <c r="O340">
        <v>1.5058999999999999E-2</v>
      </c>
      <c r="P340">
        <v>7.2000000000000002E-5</v>
      </c>
      <c r="Q340">
        <v>2.2750000000000001E-3</v>
      </c>
      <c r="R340">
        <v>9.6000000000000002E-5</v>
      </c>
      <c r="S340">
        <v>2.3699999999999999E-4</v>
      </c>
    </row>
    <row r="341" spans="1:19">
      <c r="A341" t="s">
        <v>28</v>
      </c>
      <c r="B341" t="s">
        <v>61</v>
      </c>
      <c r="C341" t="s">
        <v>26</v>
      </c>
      <c r="D341">
        <v>1</v>
      </c>
      <c r="E341">
        <v>20</v>
      </c>
      <c r="F341">
        <v>2.0087999999999999</v>
      </c>
      <c r="G341">
        <v>9.9561779999999995</v>
      </c>
      <c r="H341">
        <v>0.18603700000000001</v>
      </c>
      <c r="I341">
        <v>1.815645</v>
      </c>
      <c r="J341">
        <v>1.3500000000000001E-3</v>
      </c>
      <c r="K341">
        <v>4.8970000000000003E-3</v>
      </c>
      <c r="L341">
        <v>1.1042449999999999</v>
      </c>
      <c r="M341">
        <v>0.615479</v>
      </c>
      <c r="N341">
        <v>6.2244000000000001E-2</v>
      </c>
      <c r="O341">
        <v>1.4791E-2</v>
      </c>
      <c r="P341">
        <v>6.8999999999999997E-5</v>
      </c>
      <c r="Q341">
        <v>2.1450000000000002E-3</v>
      </c>
      <c r="R341">
        <v>9.2E-5</v>
      </c>
      <c r="S341">
        <v>2.2699999999999999E-4</v>
      </c>
    </row>
    <row r="342" spans="1:19">
      <c r="A342" t="s">
        <v>24</v>
      </c>
      <c r="B342" t="s">
        <v>61</v>
      </c>
      <c r="C342" t="s">
        <v>25</v>
      </c>
      <c r="D342">
        <v>1</v>
      </c>
    </row>
    <row r="343" spans="1:19">
      <c r="A343" t="s">
        <v>24</v>
      </c>
      <c r="B343" t="s">
        <v>61</v>
      </c>
      <c r="C343" t="s">
        <v>25</v>
      </c>
      <c r="D343">
        <v>1</v>
      </c>
    </row>
    <row r="344" spans="1:19">
      <c r="A344" t="s">
        <v>24</v>
      </c>
      <c r="B344" t="s">
        <v>61</v>
      </c>
      <c r="C344" t="s">
        <v>25</v>
      </c>
      <c r="D344">
        <v>1</v>
      </c>
    </row>
    <row r="345" spans="1:19">
      <c r="A345" t="s">
        <v>24</v>
      </c>
      <c r="B345" t="s">
        <v>61</v>
      </c>
      <c r="C345" t="s">
        <v>25</v>
      </c>
      <c r="D345">
        <v>1</v>
      </c>
    </row>
    <row r="346" spans="1:19">
      <c r="A346" t="s">
        <v>24</v>
      </c>
      <c r="B346" t="s">
        <v>61</v>
      </c>
      <c r="C346" t="s">
        <v>25</v>
      </c>
      <c r="D346">
        <v>1</v>
      </c>
    </row>
    <row r="347" spans="1:19">
      <c r="A347" t="s">
        <v>24</v>
      </c>
      <c r="B347" t="s">
        <v>61</v>
      </c>
      <c r="C347" t="s">
        <v>25</v>
      </c>
      <c r="D347">
        <v>1</v>
      </c>
    </row>
    <row r="348" spans="1:19">
      <c r="A348" t="s">
        <v>24</v>
      </c>
      <c r="B348" t="s">
        <v>61</v>
      </c>
      <c r="C348" t="s">
        <v>25</v>
      </c>
      <c r="D348">
        <v>1</v>
      </c>
    </row>
    <row r="349" spans="1:19">
      <c r="A349" t="s">
        <v>24</v>
      </c>
      <c r="B349" t="s">
        <v>61</v>
      </c>
      <c r="C349" t="s">
        <v>25</v>
      </c>
      <c r="D349">
        <v>1</v>
      </c>
    </row>
    <row r="350" spans="1:19">
      <c r="A350" t="s">
        <v>24</v>
      </c>
      <c r="B350" t="s">
        <v>61</v>
      </c>
      <c r="C350" t="s">
        <v>25</v>
      </c>
      <c r="D350">
        <v>1</v>
      </c>
    </row>
    <row r="351" spans="1:19">
      <c r="A351" t="s">
        <v>24</v>
      </c>
      <c r="B351" t="s">
        <v>61</v>
      </c>
      <c r="C351" t="s">
        <v>25</v>
      </c>
      <c r="D351">
        <v>1</v>
      </c>
    </row>
    <row r="352" spans="1:19">
      <c r="A352" t="s">
        <v>24</v>
      </c>
      <c r="B352" t="s">
        <v>61</v>
      </c>
      <c r="C352" t="s">
        <v>26</v>
      </c>
      <c r="D352">
        <v>1</v>
      </c>
    </row>
    <row r="353" spans="1:4">
      <c r="A353" t="s">
        <v>24</v>
      </c>
      <c r="B353" t="s">
        <v>61</v>
      </c>
      <c r="C353" t="s">
        <v>26</v>
      </c>
      <c r="D353">
        <v>1</v>
      </c>
    </row>
    <row r="354" spans="1:4">
      <c r="A354" t="s">
        <v>24</v>
      </c>
      <c r="B354" t="s">
        <v>61</v>
      </c>
      <c r="C354" t="s">
        <v>26</v>
      </c>
      <c r="D354">
        <v>1</v>
      </c>
    </row>
    <row r="355" spans="1:4">
      <c r="A355" t="s">
        <v>24</v>
      </c>
      <c r="B355" t="s">
        <v>61</v>
      </c>
      <c r="C355" t="s">
        <v>26</v>
      </c>
      <c r="D355">
        <v>1</v>
      </c>
    </row>
    <row r="356" spans="1:4">
      <c r="A356" t="s">
        <v>24</v>
      </c>
      <c r="B356" t="s">
        <v>61</v>
      </c>
      <c r="C356" t="s">
        <v>26</v>
      </c>
      <c r="D356">
        <v>1</v>
      </c>
    </row>
    <row r="357" spans="1:4">
      <c r="A357" t="s">
        <v>24</v>
      </c>
      <c r="B357" t="s">
        <v>61</v>
      </c>
      <c r="C357" t="s">
        <v>26</v>
      </c>
      <c r="D357">
        <v>1</v>
      </c>
    </row>
    <row r="358" spans="1:4">
      <c r="A358" t="s">
        <v>24</v>
      </c>
      <c r="B358" t="s">
        <v>61</v>
      </c>
      <c r="C358" t="s">
        <v>26</v>
      </c>
      <c r="D358">
        <v>1</v>
      </c>
    </row>
    <row r="359" spans="1:4">
      <c r="A359" t="s">
        <v>24</v>
      </c>
      <c r="B359" t="s">
        <v>61</v>
      </c>
      <c r="C359" t="s">
        <v>26</v>
      </c>
      <c r="D359">
        <v>1</v>
      </c>
    </row>
    <row r="360" spans="1:4">
      <c r="A360" t="s">
        <v>24</v>
      </c>
      <c r="B360" t="s">
        <v>61</v>
      </c>
      <c r="C360" t="s">
        <v>26</v>
      </c>
      <c r="D360">
        <v>1</v>
      </c>
    </row>
    <row r="361" spans="1:4">
      <c r="A361" t="s">
        <v>24</v>
      </c>
      <c r="B361" t="s">
        <v>61</v>
      </c>
      <c r="C361" t="s">
        <v>26</v>
      </c>
      <c r="D36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7" sqref="B7"/>
    </sheetView>
  </sheetViews>
  <sheetFormatPr baseColWidth="10" defaultRowHeight="15" x14ac:dyDescent="0"/>
  <cols>
    <col min="1" max="1" width="13" customWidth="1"/>
    <col min="2" max="2" width="14" bestFit="1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  <col min="10" max="31" width="9.1640625" customWidth="1"/>
    <col min="32" max="32" width="8.1640625" customWidth="1"/>
    <col min="33" max="37" width="9.1640625" customWidth="1"/>
    <col min="38" max="38" width="8.1640625" customWidth="1"/>
    <col min="39" max="51" width="9.1640625" customWidth="1"/>
    <col min="52" max="52" width="8.1640625" customWidth="1"/>
    <col min="53" max="53" width="9.1640625" customWidth="1"/>
    <col min="54" max="54" width="7.1640625" customWidth="1"/>
    <col min="55" max="59" width="9.1640625" customWidth="1"/>
    <col min="60" max="60" width="7.1640625" customWidth="1"/>
    <col min="61" max="61" width="9.1640625" customWidth="1"/>
    <col min="62" max="63" width="8.1640625" customWidth="1"/>
    <col min="64" max="74" width="9.1640625" customWidth="1"/>
    <col min="75" max="76" width="8.1640625" customWidth="1"/>
    <col min="77" max="79" width="9.1640625" customWidth="1"/>
    <col min="80" max="80" width="8.1640625" customWidth="1"/>
    <col min="81" max="84" width="9.1640625" customWidth="1"/>
    <col min="85" max="85" width="7.1640625" customWidth="1"/>
    <col min="86" max="96" width="9.1640625" customWidth="1"/>
    <col min="97" max="97" width="8.1640625" customWidth="1"/>
    <col min="98" max="98" width="9.1640625" customWidth="1"/>
    <col min="99" max="99" width="8.1640625" customWidth="1"/>
    <col min="100" max="107" width="9.1640625" customWidth="1"/>
    <col min="108" max="108" width="8.1640625" customWidth="1"/>
    <col min="109" max="121" width="9.1640625" customWidth="1"/>
    <col min="122" max="122" width="10.83203125" customWidth="1"/>
    <col min="123" max="123" width="9.1640625" customWidth="1"/>
    <col min="124" max="124" width="13" bestFit="1" customWidth="1"/>
  </cols>
  <sheetData>
    <row r="1" spans="1:9">
      <c r="A1" s="4" t="s">
        <v>5</v>
      </c>
      <c r="B1" t="s">
        <v>26</v>
      </c>
    </row>
    <row r="3" spans="1:9">
      <c r="B3" s="4" t="s">
        <v>34</v>
      </c>
    </row>
    <row r="4" spans="1:9">
      <c r="A4" s="4" t="s">
        <v>30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</row>
    <row r="5" spans="1:9">
      <c r="A5" s="5" t="s">
        <v>24</v>
      </c>
      <c r="B5" s="6">
        <v>0.63760709999999987</v>
      </c>
      <c r="C5" s="6">
        <v>9.319832971428573</v>
      </c>
      <c r="D5" s="6">
        <v>0.96567147142857179</v>
      </c>
      <c r="E5" s="6">
        <v>0.43674042857142858</v>
      </c>
      <c r="F5" s="6">
        <v>2.3929142857142859E-3</v>
      </c>
      <c r="G5" s="6">
        <v>1.7791071428571427E-2</v>
      </c>
      <c r="H5" s="6">
        <v>2.320142857142857E-3</v>
      </c>
      <c r="I5" s="6">
        <v>4.8854428571428552E-3</v>
      </c>
    </row>
    <row r="6" spans="1:9">
      <c r="A6" s="5" t="s">
        <v>29</v>
      </c>
      <c r="B6" s="6">
        <v>2.1732900000000003E-2</v>
      </c>
      <c r="C6" s="6">
        <v>0.18981690000000001</v>
      </c>
      <c r="D6" s="6">
        <v>1.2841399999999999E-2</v>
      </c>
      <c r="E6" s="6">
        <v>2.7595000000000002E-3</v>
      </c>
      <c r="F6" s="6">
        <v>1.13E-5</v>
      </c>
      <c r="G6" s="6">
        <v>5.1550000000000012E-4</v>
      </c>
      <c r="H6" s="6">
        <v>2.41E-5</v>
      </c>
      <c r="I6" s="6">
        <v>6.5000000000000008E-5</v>
      </c>
    </row>
    <row r="7" spans="1:9">
      <c r="A7" s="5" t="s">
        <v>28</v>
      </c>
      <c r="B7" s="6">
        <v>0.48401146666666661</v>
      </c>
      <c r="C7" s="6">
        <v>0.66910463333333337</v>
      </c>
      <c r="D7" s="6">
        <v>7.1014488888888894E-2</v>
      </c>
      <c r="E7" s="6">
        <v>2.6037466666666675E-2</v>
      </c>
      <c r="F7" s="6">
        <v>8.5322222222222226E-5</v>
      </c>
      <c r="G7" s="6">
        <v>1.3171444444444447E-3</v>
      </c>
      <c r="H7" s="6">
        <v>9.3077777777777787E-5</v>
      </c>
      <c r="I7" s="6">
        <v>2.305888888888889E-4</v>
      </c>
    </row>
    <row r="8" spans="1:9">
      <c r="A8" s="5" t="s">
        <v>31</v>
      </c>
      <c r="B8" s="6">
        <v>0.52006387058823533</v>
      </c>
      <c r="C8" s="6">
        <v>4.2029758470588234</v>
      </c>
      <c r="D8" s="6">
        <v>0.43598071176470626</v>
      </c>
      <c r="E8" s="6">
        <v>0.19378115882352936</v>
      </c>
      <c r="F8" s="6">
        <v>1.0311529411764725E-3</v>
      </c>
      <c r="G8" s="6">
        <v>8.0533705882352875E-3</v>
      </c>
      <c r="H8" s="6">
        <v>1.0060470588235336E-3</v>
      </c>
      <c r="I8" s="6">
        <v>2.1375529411764684E-3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R21" sqref="R21"/>
    </sheetView>
  </sheetViews>
  <sheetFormatPr baseColWidth="10" defaultRowHeight="15" x14ac:dyDescent="0"/>
  <cols>
    <col min="1" max="1" width="13.1640625" bestFit="1" customWidth="1"/>
    <col min="2" max="2" width="15.83203125" bestFit="1" customWidth="1"/>
    <col min="3" max="3" width="10.33203125" customWidth="1"/>
    <col min="4" max="4" width="8.5" customWidth="1"/>
    <col min="5" max="5" width="9.33203125" bestFit="1" customWidth="1"/>
    <col min="6" max="6" width="8.83203125" bestFit="1" customWidth="1"/>
    <col min="7" max="7" width="21.83203125" bestFit="1" customWidth="1"/>
    <col min="8" max="8" width="10.83203125" bestFit="1" customWidth="1"/>
    <col min="9" max="9" width="8.5" customWidth="1"/>
  </cols>
  <sheetData>
    <row r="1" spans="1:8">
      <c r="A1" s="4" t="s">
        <v>32</v>
      </c>
      <c r="B1" s="4" t="s">
        <v>33</v>
      </c>
    </row>
    <row r="2" spans="1:8">
      <c r="A2" s="4" t="s">
        <v>30</v>
      </c>
      <c r="B2" t="s">
        <v>3</v>
      </c>
      <c r="C2" t="s">
        <v>4</v>
      </c>
      <c r="D2" t="s">
        <v>27</v>
      </c>
      <c r="E2" t="s">
        <v>59</v>
      </c>
      <c r="F2" t="s">
        <v>60</v>
      </c>
      <c r="G2" t="s">
        <v>61</v>
      </c>
      <c r="H2" t="s">
        <v>31</v>
      </c>
    </row>
    <row r="3" spans="1:8">
      <c r="A3" s="5" t="s">
        <v>24</v>
      </c>
      <c r="B3" s="6">
        <v>3.0608513500000005</v>
      </c>
      <c r="C3" s="6"/>
      <c r="D3" s="6">
        <v>2.9783399999999998</v>
      </c>
      <c r="E3" s="6">
        <v>3.9734868500000005</v>
      </c>
      <c r="F3" s="6">
        <v>3.008010375</v>
      </c>
      <c r="G3" s="6"/>
      <c r="H3" s="6">
        <v>3.1492456714285701</v>
      </c>
    </row>
    <row r="4" spans="1:8">
      <c r="A4" s="5" t="s">
        <v>29</v>
      </c>
      <c r="B4" s="6"/>
      <c r="C4" s="6"/>
      <c r="D4" s="6">
        <v>30.00957305</v>
      </c>
      <c r="E4" s="6"/>
      <c r="F4" s="6"/>
      <c r="G4" s="6"/>
      <c r="H4" s="6">
        <v>30.00957305</v>
      </c>
    </row>
    <row r="5" spans="1:8">
      <c r="A5" s="5" t="s">
        <v>28</v>
      </c>
      <c r="B5" s="6">
        <v>9.4198249999999994</v>
      </c>
      <c r="C5" s="6">
        <v>9.4633538000000001</v>
      </c>
      <c r="D5" s="6">
        <v>8.8675858000000005</v>
      </c>
      <c r="E5" s="6">
        <v>20.533159549999997</v>
      </c>
      <c r="F5" s="6">
        <v>26.469472050000007</v>
      </c>
      <c r="G5" s="6">
        <v>9.8915797999999988</v>
      </c>
      <c r="H5" s="6">
        <v>18.228154683333344</v>
      </c>
    </row>
    <row r="6" spans="1:8">
      <c r="A6" s="5" t="s">
        <v>31</v>
      </c>
      <c r="B6" s="6">
        <v>6.2403381749999998</v>
      </c>
      <c r="C6" s="6">
        <v>9.4633538000000001</v>
      </c>
      <c r="D6" s="6">
        <v>13.951832949999998</v>
      </c>
      <c r="E6" s="6">
        <v>12.253323199999999</v>
      </c>
      <c r="F6" s="6">
        <v>14.738741212500003</v>
      </c>
      <c r="G6" s="6">
        <v>9.8915797999999988</v>
      </c>
      <c r="H6" s="6">
        <v>12.712216758823535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H8" sqref="H8"/>
    </sheetView>
  </sheetViews>
  <sheetFormatPr baseColWidth="10" defaultRowHeight="15" x14ac:dyDescent="0"/>
  <cols>
    <col min="1" max="1" width="13" bestFit="1" customWidth="1"/>
    <col min="2" max="2" width="9.33203125" customWidth="1"/>
    <col min="3" max="3" width="14.6640625" bestFit="1" customWidth="1"/>
    <col min="4" max="4" width="20.33203125" bestFit="1" customWidth="1"/>
    <col min="5" max="5" width="14.1640625" bestFit="1" customWidth="1"/>
    <col min="12" max="12" width="13" customWidth="1"/>
    <col min="13" max="13" width="10.83203125" customWidth="1"/>
    <col min="14" max="14" width="16.1640625" customWidth="1"/>
    <col min="15" max="15" width="21.6640625" customWidth="1"/>
    <col min="16" max="16" width="15.5" customWidth="1"/>
  </cols>
  <sheetData>
    <row r="2" spans="1:16">
      <c r="B2" s="4" t="s">
        <v>34</v>
      </c>
    </row>
    <row r="3" spans="1:16">
      <c r="A3" s="4" t="s">
        <v>30</v>
      </c>
      <c r="B3" t="s">
        <v>39</v>
      </c>
      <c r="C3" t="s">
        <v>40</v>
      </c>
      <c r="D3" t="s">
        <v>41</v>
      </c>
      <c r="E3" t="s">
        <v>42</v>
      </c>
      <c r="M3" s="4" t="s">
        <v>34</v>
      </c>
    </row>
    <row r="4" spans="1:16">
      <c r="A4" s="5" t="s">
        <v>24</v>
      </c>
      <c r="B4" s="6">
        <v>0.27458649737155683</v>
      </c>
      <c r="C4" s="6">
        <v>0.71896619277593965</v>
      </c>
      <c r="D4" s="6">
        <v>6.483235450337573E-4</v>
      </c>
      <c r="E4" s="6">
        <v>5.7989863074697267E-3</v>
      </c>
      <c r="L4" s="4" t="s">
        <v>30</v>
      </c>
      <c r="M4" t="s">
        <v>35</v>
      </c>
      <c r="N4" t="s">
        <v>36</v>
      </c>
      <c r="O4" t="s">
        <v>37</v>
      </c>
      <c r="P4" t="s">
        <v>38</v>
      </c>
    </row>
    <row r="5" spans="1:16">
      <c r="A5" s="5" t="s">
        <v>29</v>
      </c>
      <c r="B5" s="6">
        <v>0.64286188715813575</v>
      </c>
      <c r="C5" s="6">
        <v>0.35579499855038826</v>
      </c>
      <c r="D5" s="6">
        <v>5.1560098247879797E-5</v>
      </c>
      <c r="E5" s="6">
        <v>1.2915541932281853E-3</v>
      </c>
      <c r="L5" s="5" t="s">
        <v>24</v>
      </c>
      <c r="M5" s="6">
        <v>4.3525289214285703</v>
      </c>
      <c r="N5" s="6">
        <v>11.396485907142855</v>
      </c>
      <c r="O5" s="6">
        <v>1.0276714285714287E-2</v>
      </c>
      <c r="P5" s="6">
        <v>9.1920964285714279E-2</v>
      </c>
    </row>
    <row r="6" spans="1:16">
      <c r="A6" s="5" t="s">
        <v>28</v>
      </c>
      <c r="B6" s="6">
        <v>0.28113927953921636</v>
      </c>
      <c r="C6" s="6">
        <v>0.71676862642049055</v>
      </c>
      <c r="D6" s="6">
        <v>5.7896709098393285E-4</v>
      </c>
      <c r="E6" s="6">
        <v>1.513126949309189E-3</v>
      </c>
      <c r="L6" s="5" t="s">
        <v>29</v>
      </c>
      <c r="M6" s="6">
        <v>0.42828284999999988</v>
      </c>
      <c r="N6" s="6">
        <v>0.2370352</v>
      </c>
      <c r="O6" s="6">
        <v>3.4350000000000001E-5</v>
      </c>
      <c r="P6" s="6">
        <v>8.6044999999999991E-4</v>
      </c>
    </row>
    <row r="7" spans="1:16">
      <c r="A7" s="5" t="s">
        <v>31</v>
      </c>
      <c r="B7" s="6">
        <v>0.27733474671495262</v>
      </c>
      <c r="C7" s="6">
        <v>0.71679487192175317</v>
      </c>
      <c r="D7" s="6">
        <v>6.3644820045114815E-4</v>
      </c>
      <c r="E7" s="6">
        <v>5.233933162843026E-3</v>
      </c>
      <c r="L7" s="5" t="s">
        <v>28</v>
      </c>
      <c r="M7" s="6">
        <v>0.50432056111111112</v>
      </c>
      <c r="N7" s="6">
        <v>1.2857725055555564</v>
      </c>
      <c r="O7" s="6">
        <v>1.0385777777777777E-3</v>
      </c>
      <c r="P7" s="6">
        <v>2.7143166666666672E-3</v>
      </c>
    </row>
    <row r="8" spans="1:16">
      <c r="L8" s="5" t="s">
        <v>31</v>
      </c>
      <c r="M8" s="6">
        <v>2.0844041382352922</v>
      </c>
      <c r="N8" s="6">
        <v>5.3873170058823492</v>
      </c>
      <c r="O8" s="6">
        <v>4.7834441176470618E-3</v>
      </c>
      <c r="P8" s="6">
        <v>3.9337414705882347E-2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17" workbookViewId="0">
      <selection activeCell="F38" sqref="F38"/>
    </sheetView>
  </sheetViews>
  <sheetFormatPr baseColWidth="10" defaultRowHeight="15" x14ac:dyDescent="0"/>
  <cols>
    <col min="1" max="1" width="21.83203125" bestFit="1" customWidth="1"/>
    <col min="2" max="2" width="14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</cols>
  <sheetData>
    <row r="1" spans="1:9">
      <c r="A1" s="4" t="s">
        <v>5</v>
      </c>
      <c r="B1" t="s">
        <v>26</v>
      </c>
    </row>
    <row r="2" spans="1:9">
      <c r="A2" s="4" t="s">
        <v>22</v>
      </c>
      <c r="B2" t="s">
        <v>28</v>
      </c>
    </row>
    <row r="4" spans="1:9">
      <c r="B4" s="4" t="s">
        <v>34</v>
      </c>
    </row>
    <row r="5" spans="1:9">
      <c r="A5" s="4" t="s">
        <v>30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1:9">
      <c r="A6" s="5" t="s">
        <v>27</v>
      </c>
      <c r="B6" s="6">
        <v>1.0893444999999999</v>
      </c>
      <c r="C6" s="6">
        <v>0.76352629999999999</v>
      </c>
      <c r="D6" s="6">
        <v>4.3672299999999997E-2</v>
      </c>
      <c r="E6" s="6">
        <v>1.2850100000000003E-2</v>
      </c>
      <c r="F6" s="6">
        <v>6.3299999999999994E-5</v>
      </c>
      <c r="G6" s="6">
        <v>2.3132000000000001E-3</v>
      </c>
      <c r="H6" s="6">
        <v>9.0199999999999997E-5</v>
      </c>
      <c r="I6" s="6">
        <v>2.3089999999999997E-4</v>
      </c>
    </row>
    <row r="7" spans="1:9">
      <c r="A7" s="5" t="s">
        <v>59</v>
      </c>
      <c r="B7" s="6">
        <v>0</v>
      </c>
      <c r="C7" s="6">
        <v>0.6311796999999999</v>
      </c>
      <c r="D7" s="6">
        <v>6.4413000000000012E-2</v>
      </c>
      <c r="E7" s="6">
        <v>3.3413600000000002E-2</v>
      </c>
      <c r="F7" s="6">
        <v>1.0250000000000001E-4</v>
      </c>
      <c r="G7" s="6">
        <v>5.2169999999999994E-4</v>
      </c>
      <c r="H7" s="6">
        <v>9.1299999999999997E-5</v>
      </c>
      <c r="I7" s="6">
        <v>2.219E-4</v>
      </c>
    </row>
    <row r="8" spans="1:9">
      <c r="A8" s="5" t="s">
        <v>61</v>
      </c>
      <c r="B8" s="6">
        <v>1.1009341000000001</v>
      </c>
      <c r="C8" s="6">
        <v>0.62482560000000009</v>
      </c>
      <c r="D8" s="6">
        <v>6.6373500000000002E-2</v>
      </c>
      <c r="E8" s="6">
        <v>1.4450299999999999E-2</v>
      </c>
      <c r="F8" s="6">
        <v>6.9599999999999998E-5</v>
      </c>
      <c r="G8" s="6">
        <v>2.1703E-3</v>
      </c>
      <c r="H8" s="6">
        <v>9.3299999999999991E-5</v>
      </c>
      <c r="I8" s="6">
        <v>2.2620000000000002E-4</v>
      </c>
    </row>
    <row r="9" spans="1:9">
      <c r="A9" s="5" t="s">
        <v>4</v>
      </c>
      <c r="B9" s="6">
        <v>1.0883417999999998</v>
      </c>
      <c r="C9" s="6">
        <v>0.61336140000000006</v>
      </c>
      <c r="D9" s="6">
        <v>4.9327099999999999E-2</v>
      </c>
      <c r="E9" s="6">
        <v>1.5864699999999999E-2</v>
      </c>
      <c r="F9" s="6">
        <v>7.6299999999999984E-5</v>
      </c>
      <c r="G9" s="6">
        <v>2.1158000000000001E-3</v>
      </c>
      <c r="H9" s="6">
        <v>9.2800000000000006E-5</v>
      </c>
      <c r="I9" s="6">
        <v>2.4239999999999998E-4</v>
      </c>
    </row>
    <row r="10" spans="1:9">
      <c r="A10" s="5" t="s">
        <v>3</v>
      </c>
      <c r="B10" s="6">
        <v>1.0774827999999999</v>
      </c>
      <c r="C10" s="6">
        <v>0.62127790000000005</v>
      </c>
      <c r="D10" s="6">
        <v>4.8620399999999994E-2</v>
      </c>
      <c r="E10" s="6">
        <v>1.7329800000000003E-2</v>
      </c>
      <c r="F10" s="6">
        <v>6.69E-5</v>
      </c>
      <c r="G10" s="6">
        <v>2.1857999999999995E-3</v>
      </c>
      <c r="H10" s="6">
        <v>9.6000000000000002E-5</v>
      </c>
      <c r="I10" s="6">
        <v>2.1869999999999998E-4</v>
      </c>
    </row>
    <row r="11" spans="1:9">
      <c r="A11" s="5" t="s">
        <v>60</v>
      </c>
      <c r="B11" s="6">
        <v>0</v>
      </c>
      <c r="C11" s="6">
        <v>0.69194269999999969</v>
      </c>
      <c r="D11" s="6">
        <v>9.1681024999999985E-2</v>
      </c>
      <c r="E11" s="6">
        <v>3.5107175000000004E-2</v>
      </c>
      <c r="F11" s="6">
        <v>9.7324999999999967E-5</v>
      </c>
      <c r="G11" s="6">
        <v>6.3687500000000007E-4</v>
      </c>
      <c r="H11" s="6">
        <v>9.3525000000000024E-5</v>
      </c>
      <c r="I11" s="6">
        <v>2.3379999999999999E-4</v>
      </c>
    </row>
    <row r="12" spans="1:9">
      <c r="A12" s="5" t="s">
        <v>31</v>
      </c>
      <c r="B12" s="6">
        <v>0.48401146666666678</v>
      </c>
      <c r="C12" s="6">
        <v>0.6691046333333337</v>
      </c>
      <c r="D12" s="6">
        <v>7.101448888888888E-2</v>
      </c>
      <c r="E12" s="6">
        <v>2.6037466666666662E-2</v>
      </c>
      <c r="F12" s="6">
        <v>8.5322222222222239E-5</v>
      </c>
      <c r="G12" s="6">
        <v>1.3171444444444449E-3</v>
      </c>
      <c r="H12" s="6">
        <v>9.3077777777777747E-5</v>
      </c>
      <c r="I12" s="6">
        <v>2.3058888888888887E-4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O44" sqref="O44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10.33203125" customWidth="1"/>
    <col min="4" max="4" width="8.5" customWidth="1"/>
    <col min="5" max="5" width="9.33203125" customWidth="1"/>
    <col min="6" max="6" width="8.83203125" customWidth="1"/>
    <col min="7" max="7" width="21.83203125" customWidth="1"/>
    <col min="8" max="8" width="10.83203125" customWidth="1"/>
    <col min="9" max="9" width="22.6640625" bestFit="1" customWidth="1"/>
    <col min="10" max="10" width="13" bestFit="1" customWidth="1"/>
    <col min="11" max="11" width="22.6640625" customWidth="1"/>
    <col min="12" max="12" width="21.83203125" customWidth="1"/>
    <col min="13" max="13" width="22.6640625" customWidth="1"/>
    <col min="14" max="14" width="17.5" bestFit="1" customWidth="1"/>
    <col min="15" max="15" width="27.1640625" bestFit="1" customWidth="1"/>
    <col min="16" max="16" width="26.33203125" bestFit="1" customWidth="1"/>
  </cols>
  <sheetData>
    <row r="2" spans="1:8">
      <c r="A2" s="4" t="s">
        <v>22</v>
      </c>
      <c r="B2" t="s">
        <v>28</v>
      </c>
    </row>
    <row r="4" spans="1:8">
      <c r="A4" s="4" t="s">
        <v>32</v>
      </c>
      <c r="B4" s="4" t="s">
        <v>33</v>
      </c>
    </row>
    <row r="5" spans="1:8">
      <c r="A5" s="4" t="s">
        <v>30</v>
      </c>
      <c r="B5" t="s">
        <v>3</v>
      </c>
      <c r="C5" t="s">
        <v>4</v>
      </c>
      <c r="D5" t="s">
        <v>27</v>
      </c>
      <c r="E5" t="s">
        <v>59</v>
      </c>
      <c r="F5" t="s">
        <v>60</v>
      </c>
      <c r="G5" t="s">
        <v>61</v>
      </c>
      <c r="H5" t="s">
        <v>31</v>
      </c>
    </row>
    <row r="6" spans="1:8">
      <c r="A6" s="5">
        <v>1</v>
      </c>
      <c r="B6" s="6">
        <v>9.4198249999999994</v>
      </c>
      <c r="C6" s="6">
        <v>9.4633538000000001</v>
      </c>
      <c r="D6" s="6">
        <v>8.8675858000000005</v>
      </c>
      <c r="E6" s="6">
        <v>20.533159550000001</v>
      </c>
      <c r="F6" s="6">
        <v>15.9663328</v>
      </c>
      <c r="G6" s="6">
        <v>9.8915797999999988</v>
      </c>
      <c r="H6" s="6">
        <v>12.356972791666673</v>
      </c>
    </row>
    <row r="7" spans="1:8">
      <c r="A7" s="5">
        <v>2</v>
      </c>
      <c r="B7" s="6"/>
      <c r="C7" s="6"/>
      <c r="D7" s="6"/>
      <c r="E7" s="6"/>
      <c r="F7" s="6">
        <v>29.527850500000007</v>
      </c>
      <c r="G7" s="6"/>
      <c r="H7" s="6">
        <v>29.527850500000007</v>
      </c>
    </row>
    <row r="8" spans="1:8">
      <c r="A8" s="5">
        <v>4</v>
      </c>
      <c r="B8" s="6"/>
      <c r="C8" s="6"/>
      <c r="D8" s="6"/>
      <c r="E8" s="6"/>
      <c r="F8" s="6">
        <v>30.346644150000003</v>
      </c>
      <c r="G8" s="6"/>
      <c r="H8" s="6">
        <v>30.346644150000003</v>
      </c>
    </row>
    <row r="9" spans="1:8">
      <c r="A9" s="5">
        <v>8</v>
      </c>
      <c r="B9" s="6"/>
      <c r="C9" s="6"/>
      <c r="D9" s="6"/>
      <c r="E9" s="6"/>
      <c r="F9" s="6">
        <v>30.037060750000002</v>
      </c>
      <c r="G9" s="6"/>
      <c r="H9" s="6">
        <v>30.037060750000002</v>
      </c>
    </row>
    <row r="10" spans="1:8">
      <c r="A10" s="5" t="s">
        <v>31</v>
      </c>
      <c r="B10" s="6">
        <v>9.4198249999999994</v>
      </c>
      <c r="C10" s="6">
        <v>9.4633538000000001</v>
      </c>
      <c r="D10" s="6">
        <v>8.8675858000000005</v>
      </c>
      <c r="E10" s="6">
        <v>20.533159550000001</v>
      </c>
      <c r="F10" s="6">
        <v>26.469472050000007</v>
      </c>
      <c r="G10" s="6">
        <v>9.8915797999999988</v>
      </c>
      <c r="H10" s="6">
        <v>18.228154683333337</v>
      </c>
    </row>
    <row r="17" spans="1:2">
      <c r="A17" t="s">
        <v>62</v>
      </c>
    </row>
    <row r="21" spans="1:2">
      <c r="A21" t="s">
        <v>64</v>
      </c>
      <c r="B21" t="s">
        <v>63</v>
      </c>
    </row>
    <row r="22" spans="1:2">
      <c r="A22" t="s">
        <v>27</v>
      </c>
      <c r="B22">
        <v>8.8699999999999992</v>
      </c>
    </row>
    <row r="23" spans="1:2">
      <c r="A23" t="s">
        <v>3</v>
      </c>
      <c r="B23">
        <v>9.42</v>
      </c>
    </row>
    <row r="24" spans="1:2">
      <c r="A24" t="s">
        <v>4</v>
      </c>
      <c r="B24">
        <v>9.4600000000000009</v>
      </c>
    </row>
    <row r="25" spans="1:2">
      <c r="A25" t="s">
        <v>61</v>
      </c>
      <c r="B25">
        <v>9.89</v>
      </c>
    </row>
    <row r="26" spans="1:2">
      <c r="A26" t="s">
        <v>59</v>
      </c>
      <c r="B26">
        <v>20.52</v>
      </c>
    </row>
    <row r="27" spans="1:2">
      <c r="A27" t="s">
        <v>60</v>
      </c>
      <c r="B27">
        <v>30.35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Beaglebone</vt:lpstr>
      <vt:lpstr>Odroid</vt:lpstr>
      <vt:lpstr>Desktop</vt:lpstr>
      <vt:lpstr>All</vt:lpstr>
      <vt:lpstr>detectCorners</vt:lpstr>
      <vt:lpstr>FPS</vt:lpstr>
      <vt:lpstr>Overall</vt:lpstr>
      <vt:lpstr>Compiler Flags</vt:lpstr>
      <vt:lpstr>Odroid-FPS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2014-05-04T17:29:58Z</dcterms:modified>
</cp:coreProperties>
</file>