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ermeros/Desktop/"/>
    </mc:Choice>
  </mc:AlternateContent>
  <xr:revisionPtr revIDLastSave="0" documentId="13_ncr:1_{5A6EC5B8-9DB4-354B-8080-F3569C108BA0}" xr6:coauthVersionLast="45" xr6:coauthVersionMax="45" xr10:uidLastSave="{00000000-0000-0000-0000-000000000000}"/>
  <bookViews>
    <workbookView xWindow="-40" yWindow="460" windowWidth="28840" windowHeight="16220" xr2:uid="{DB384799-3079-2A41-B8D4-8A08B87D39DF}"/>
  </bookViews>
  <sheets>
    <sheet name="Ark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E3" i="3" l="1"/>
  <c r="F3" i="3" l="1"/>
  <c r="G3" i="3" l="1"/>
  <c r="H3" i="3" l="1"/>
  <c r="I3" i="3" l="1"/>
  <c r="J3" i="3" l="1"/>
  <c r="K3" i="3" l="1"/>
  <c r="L3" i="3" l="1"/>
  <c r="M3" i="3" l="1"/>
  <c r="N3" i="3" l="1"/>
  <c r="O3" i="3" l="1"/>
  <c r="P3" i="3" l="1"/>
  <c r="Q3" i="3" s="1"/>
  <c r="R3" i="3" l="1"/>
  <c r="S3" i="3" l="1"/>
  <c r="T3" i="3" l="1"/>
  <c r="U3" i="3" l="1"/>
  <c r="V3" i="3" l="1"/>
  <c r="W3" i="3" l="1"/>
  <c r="X3" i="3" l="1"/>
  <c r="Y3" i="3" l="1"/>
  <c r="Z3" i="3" l="1"/>
  <c r="AA3" i="3" l="1"/>
  <c r="AB3" i="3" l="1"/>
  <c r="AC3" i="3" l="1"/>
  <c r="AE3" i="3" l="1"/>
  <c r="AF3" i="3" l="1"/>
  <c r="AG3" i="3" l="1"/>
  <c r="AH3" i="3" l="1"/>
  <c r="AI3" i="3" l="1"/>
  <c r="AJ3" i="3" l="1"/>
  <c r="AK3" i="3" l="1"/>
</calcChain>
</file>

<file path=xl/sharedStrings.xml><?xml version="1.0" encoding="utf-8"?>
<sst xmlns="http://schemas.openxmlformats.org/spreadsheetml/2006/main" count="64" uniqueCount="33">
  <si>
    <t>Tasks</t>
  </si>
  <si>
    <t>M</t>
  </si>
  <si>
    <t>T</t>
  </si>
  <si>
    <t>W</t>
  </si>
  <si>
    <t>F</t>
  </si>
  <si>
    <t>S</t>
  </si>
  <si>
    <t>WEEK 6</t>
  </si>
  <si>
    <t>WEEK 7</t>
  </si>
  <si>
    <t>WEEK 8</t>
  </si>
  <si>
    <t>WEEK 9</t>
  </si>
  <si>
    <t>WEEK 10</t>
  </si>
  <si>
    <t xml:space="preserve">17 feb 2020						</t>
  </si>
  <si>
    <t>Responsible</t>
  </si>
  <si>
    <t>Brainstorming Customer</t>
  </si>
  <si>
    <t>Tema</t>
  </si>
  <si>
    <t>Style tile</t>
  </si>
  <si>
    <t>Designers</t>
  </si>
  <si>
    <t>Copywrithing</t>
  </si>
  <si>
    <t>Copywriters</t>
  </si>
  <si>
    <t>Start website developing</t>
  </si>
  <si>
    <t>Taking Photos</t>
  </si>
  <si>
    <t>Photographers/Designers</t>
  </si>
  <si>
    <t>Progress meating Cutomer</t>
  </si>
  <si>
    <t>Team</t>
  </si>
  <si>
    <t>Team Leader</t>
  </si>
  <si>
    <t>Tom Stian Fjermeros</t>
  </si>
  <si>
    <t>Delivering Product to Customer</t>
  </si>
  <si>
    <t xml:space="preserve">     - UI Design</t>
  </si>
  <si>
    <t xml:space="preserve">     - Back-End Developing</t>
  </si>
  <si>
    <t xml:space="preserve">     - Front-End Developing</t>
  </si>
  <si>
    <t>UI Developer</t>
  </si>
  <si>
    <t>Back-End Developer</t>
  </si>
  <si>
    <t>Front End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</si>
</sst>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\ mmm\ yyyy"/>
    <numFmt numFmtId="168" formatCode="d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4"/>
      <color theme="1"/>
      <name val="Calibri (Brødtekst)"/>
    </font>
    <font>
      <b/>
      <sz val="14"/>
      <color rgb="FF000000"/>
      <name val="Calibri (Brødtekst)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 style="medium">
        <color rgb="FFBFBFBF"/>
      </right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indexed="64"/>
      </top>
      <bottom/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thin">
        <color indexed="64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 shrinkToFit="1"/>
    </xf>
    <xf numFmtId="168" fontId="4" fillId="0" borderId="2" xfId="0" applyNumberFormat="1" applyFont="1" applyBorder="1" applyAlignment="1">
      <alignment horizontal="center" vertical="center" shrinkToFit="1"/>
    </xf>
    <xf numFmtId="168" fontId="4" fillId="0" borderId="3" xfId="0" applyNumberFormat="1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167" fontId="3" fillId="0" borderId="8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center" vertical="center"/>
    </xf>
    <xf numFmtId="0" fontId="1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1" fillId="0" borderId="13" xfId="0" applyFont="1" applyBorder="1"/>
    <xf numFmtId="167" fontId="3" fillId="0" borderId="12" xfId="0" applyNumberFormat="1" applyFont="1" applyBorder="1" applyAlignment="1">
      <alignment horizontal="center" vertical="center"/>
    </xf>
    <xf numFmtId="168" fontId="4" fillId="0" borderId="12" xfId="0" applyNumberFormat="1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 vertical="center"/>
    </xf>
    <xf numFmtId="167" fontId="3" fillId="0" borderId="21" xfId="0" applyNumberFormat="1" applyFont="1" applyBorder="1" applyAlignment="1">
      <alignment horizontal="center" vertical="center"/>
    </xf>
    <xf numFmtId="168" fontId="4" fillId="0" borderId="20" xfId="0" applyNumberFormat="1" applyFont="1" applyBorder="1" applyAlignment="1">
      <alignment horizontal="center" vertical="center" shrinkToFit="1"/>
    </xf>
    <xf numFmtId="168" fontId="4" fillId="0" borderId="21" xfId="0" applyNumberFormat="1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5" fillId="0" borderId="32" xfId="0" applyFont="1" applyBorder="1" applyAlignment="1">
      <alignment horizontal="center" vertical="center" shrinkToFit="1"/>
    </xf>
    <xf numFmtId="0" fontId="6" fillId="0" borderId="26" xfId="0" applyFont="1" applyBorder="1"/>
    <xf numFmtId="0" fontId="7" fillId="0" borderId="27" xfId="0" applyFont="1" applyBorder="1"/>
    <xf numFmtId="0" fontId="0" fillId="2" borderId="26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0" fillId="3" borderId="0" xfId="0" applyFont="1" applyFill="1" applyBorder="1" applyAlignment="1">
      <alignment horizontal="center"/>
    </xf>
    <xf numFmtId="0" fontId="0" fillId="0" borderId="33" xfId="0" applyBorder="1"/>
    <xf numFmtId="0" fontId="0" fillId="0" borderId="0" xfId="0" applyFill="1" applyBorder="1"/>
  </cellXfs>
  <cellStyles count="1">
    <cellStyle name="Normal" xfId="0" builtinId="0"/>
  </cellStyles>
  <dxfs count="4"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114300</xdr:rowOff>
    </xdr:from>
    <xdr:to>
      <xdr:col>2</xdr:col>
      <xdr:colOff>342900</xdr:colOff>
      <xdr:row>6</xdr:row>
      <xdr:rowOff>114300</xdr:rowOff>
    </xdr:to>
    <xdr:cxnSp macro="">
      <xdr:nvCxnSpPr>
        <xdr:cNvPr id="2" name="Rett pil 1">
          <a:extLst>
            <a:ext uri="{FF2B5EF4-FFF2-40B4-BE49-F238E27FC236}">
              <a16:creationId xmlns:a16="http://schemas.microsoft.com/office/drawing/2014/main" id="{78E9C8F4-67D0-EE45-B6AF-09FDEA4EA968}"/>
            </a:ext>
          </a:extLst>
        </xdr:cNvPr>
        <xdr:cNvCxnSpPr/>
      </xdr:nvCxnSpPr>
      <xdr:spPr>
        <a:xfrm flipH="1">
          <a:off x="4445000" y="1384300"/>
          <a:ext cx="342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7</xdr:row>
      <xdr:rowOff>114300</xdr:rowOff>
    </xdr:from>
    <xdr:to>
      <xdr:col>3</xdr:col>
      <xdr:colOff>0</xdr:colOff>
      <xdr:row>7</xdr:row>
      <xdr:rowOff>114300</xdr:rowOff>
    </xdr:to>
    <xdr:cxnSp macro="">
      <xdr:nvCxnSpPr>
        <xdr:cNvPr id="5" name="Rett pil 4">
          <a:extLst>
            <a:ext uri="{FF2B5EF4-FFF2-40B4-BE49-F238E27FC236}">
              <a16:creationId xmlns:a16="http://schemas.microsoft.com/office/drawing/2014/main" id="{D611F67D-03FA-EB4C-BD77-46FD92D0B468}"/>
            </a:ext>
          </a:extLst>
        </xdr:cNvPr>
        <xdr:cNvCxnSpPr/>
      </xdr:nvCxnSpPr>
      <xdr:spPr>
        <a:xfrm flipH="1">
          <a:off x="3543300" y="1346200"/>
          <a:ext cx="342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6</xdr:row>
      <xdr:rowOff>88900</xdr:rowOff>
    </xdr:from>
    <xdr:to>
      <xdr:col>9</xdr:col>
      <xdr:colOff>0</xdr:colOff>
      <xdr:row>6</xdr:row>
      <xdr:rowOff>101600</xdr:rowOff>
    </xdr:to>
    <xdr:cxnSp macro="">
      <xdr:nvCxnSpPr>
        <xdr:cNvPr id="6" name="Rett pil 5">
          <a:extLst>
            <a:ext uri="{FF2B5EF4-FFF2-40B4-BE49-F238E27FC236}">
              <a16:creationId xmlns:a16="http://schemas.microsoft.com/office/drawing/2014/main" id="{C3D8897D-AFB1-4B41-AA52-0A2A2E45746F}"/>
            </a:ext>
          </a:extLst>
        </xdr:cNvPr>
        <xdr:cNvCxnSpPr/>
      </xdr:nvCxnSpPr>
      <xdr:spPr>
        <a:xfrm flipV="1">
          <a:off x="5524500" y="1358900"/>
          <a:ext cx="14097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101600</xdr:rowOff>
    </xdr:from>
    <xdr:to>
      <xdr:col>3</xdr:col>
      <xdr:colOff>12700</xdr:colOff>
      <xdr:row>12</xdr:row>
      <xdr:rowOff>101600</xdr:rowOff>
    </xdr:to>
    <xdr:cxnSp macro="">
      <xdr:nvCxnSpPr>
        <xdr:cNvPr id="8" name="Rett pil 7">
          <a:extLst>
            <a:ext uri="{FF2B5EF4-FFF2-40B4-BE49-F238E27FC236}">
              <a16:creationId xmlns:a16="http://schemas.microsoft.com/office/drawing/2014/main" id="{75977223-D765-A742-AC41-88177DF43A53}"/>
            </a:ext>
          </a:extLst>
        </xdr:cNvPr>
        <xdr:cNvCxnSpPr/>
      </xdr:nvCxnSpPr>
      <xdr:spPr>
        <a:xfrm flipH="1">
          <a:off x="3289300" y="2959100"/>
          <a:ext cx="368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114300</xdr:rowOff>
    </xdr:from>
    <xdr:to>
      <xdr:col>9</xdr:col>
      <xdr:colOff>0</xdr:colOff>
      <xdr:row>10</xdr:row>
      <xdr:rowOff>114300</xdr:rowOff>
    </xdr:to>
    <xdr:cxnSp macro="">
      <xdr:nvCxnSpPr>
        <xdr:cNvPr id="13" name="Rett pil 12">
          <a:extLst>
            <a:ext uri="{FF2B5EF4-FFF2-40B4-BE49-F238E27FC236}">
              <a16:creationId xmlns:a16="http://schemas.microsoft.com/office/drawing/2014/main" id="{3547D524-7AFB-5C4E-8A05-B9FB0A906B69}"/>
            </a:ext>
          </a:extLst>
        </xdr:cNvPr>
        <xdr:cNvCxnSpPr/>
      </xdr:nvCxnSpPr>
      <xdr:spPr>
        <a:xfrm flipH="1">
          <a:off x="4445000" y="2197100"/>
          <a:ext cx="2489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101600</xdr:rowOff>
    </xdr:from>
    <xdr:to>
      <xdr:col>2</xdr:col>
      <xdr:colOff>342900</xdr:colOff>
      <xdr:row>9</xdr:row>
      <xdr:rowOff>101600</xdr:rowOff>
    </xdr:to>
    <xdr:cxnSp macro="">
      <xdr:nvCxnSpPr>
        <xdr:cNvPr id="16" name="Rett pil 15">
          <a:extLst>
            <a:ext uri="{FF2B5EF4-FFF2-40B4-BE49-F238E27FC236}">
              <a16:creationId xmlns:a16="http://schemas.microsoft.com/office/drawing/2014/main" id="{AE4B10C5-0A79-0E43-BD89-38C976A46E91}"/>
            </a:ext>
          </a:extLst>
        </xdr:cNvPr>
        <xdr:cNvCxnSpPr/>
      </xdr:nvCxnSpPr>
      <xdr:spPr>
        <a:xfrm flipH="1">
          <a:off x="4445000" y="1981200"/>
          <a:ext cx="342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0</xdr:rowOff>
    </xdr:from>
    <xdr:to>
      <xdr:col>2</xdr:col>
      <xdr:colOff>342900</xdr:colOff>
      <xdr:row>11</xdr:row>
      <xdr:rowOff>0</xdr:rowOff>
    </xdr:to>
    <xdr:cxnSp macro="">
      <xdr:nvCxnSpPr>
        <xdr:cNvPr id="17" name="Rett pil 16">
          <a:extLst>
            <a:ext uri="{FF2B5EF4-FFF2-40B4-BE49-F238E27FC236}">
              <a16:creationId xmlns:a16="http://schemas.microsoft.com/office/drawing/2014/main" id="{0B69C4FB-9A79-1741-9A27-29DDCAB8BE37}"/>
            </a:ext>
          </a:extLst>
        </xdr:cNvPr>
        <xdr:cNvCxnSpPr/>
      </xdr:nvCxnSpPr>
      <xdr:spPr>
        <a:xfrm flipH="1">
          <a:off x="4445000" y="2286000"/>
          <a:ext cx="342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7</xdr:row>
      <xdr:rowOff>114300</xdr:rowOff>
    </xdr:from>
    <xdr:to>
      <xdr:col>13</xdr:col>
      <xdr:colOff>342900</xdr:colOff>
      <xdr:row>7</xdr:row>
      <xdr:rowOff>114300</xdr:rowOff>
    </xdr:to>
    <xdr:cxnSp macro="">
      <xdr:nvCxnSpPr>
        <xdr:cNvPr id="19" name="Rett pil 18">
          <a:extLst>
            <a:ext uri="{FF2B5EF4-FFF2-40B4-BE49-F238E27FC236}">
              <a16:creationId xmlns:a16="http://schemas.microsoft.com/office/drawing/2014/main" id="{3EFD242B-0014-C44F-9938-EA8E683C49CC}"/>
            </a:ext>
          </a:extLst>
        </xdr:cNvPr>
        <xdr:cNvCxnSpPr/>
      </xdr:nvCxnSpPr>
      <xdr:spPr>
        <a:xfrm>
          <a:off x="6235700" y="1587500"/>
          <a:ext cx="2463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9EA2-C39A-7B40-98D1-41356857375E}">
  <dimension ref="A1:BF28"/>
  <sheetViews>
    <sheetView tabSelected="1" workbookViewId="0">
      <selection activeCell="H17" sqref="H17"/>
    </sheetView>
  </sheetViews>
  <sheetFormatPr baseColWidth="10" defaultRowHeight="16"/>
  <cols>
    <col min="1" max="1" width="26.6640625" customWidth="1"/>
    <col min="2" max="2" width="31.6640625" customWidth="1"/>
    <col min="3" max="58" width="4.6640625" customWidth="1"/>
  </cols>
  <sheetData>
    <row r="1" spans="1:58">
      <c r="A1" s="19" t="s">
        <v>24</v>
      </c>
      <c r="B1" s="17" t="s">
        <v>25</v>
      </c>
      <c r="C1" s="23" t="s">
        <v>6</v>
      </c>
      <c r="D1" s="24"/>
      <c r="E1" s="24"/>
      <c r="F1" s="24"/>
      <c r="G1" s="24"/>
      <c r="H1" s="24"/>
      <c r="I1" s="25"/>
      <c r="J1" s="26" t="s">
        <v>7</v>
      </c>
      <c r="K1" s="24"/>
      <c r="L1" s="24"/>
      <c r="M1" s="24"/>
      <c r="N1" s="24"/>
      <c r="O1" s="24"/>
      <c r="P1" s="25"/>
      <c r="Q1" s="26" t="s">
        <v>8</v>
      </c>
      <c r="R1" s="24"/>
      <c r="S1" s="24"/>
      <c r="T1" s="24"/>
      <c r="U1" s="24"/>
      <c r="V1" s="24"/>
      <c r="W1" s="25"/>
      <c r="X1" s="26" t="s">
        <v>9</v>
      </c>
      <c r="Y1" s="24"/>
      <c r="Z1" s="24"/>
      <c r="AA1" s="24"/>
      <c r="AB1" s="24"/>
      <c r="AC1" s="24"/>
      <c r="AD1" s="25"/>
      <c r="AE1" s="26" t="s">
        <v>10</v>
      </c>
      <c r="AF1" s="24"/>
      <c r="AG1" s="24"/>
      <c r="AH1" s="24"/>
      <c r="AI1" s="24"/>
      <c r="AJ1" s="24"/>
      <c r="AK1" s="27"/>
      <c r="AL1" s="18"/>
      <c r="AM1" s="2"/>
      <c r="AN1" s="2"/>
      <c r="AO1" s="2"/>
      <c r="AP1" s="2"/>
      <c r="AQ1" s="2"/>
      <c r="AR1" s="3"/>
      <c r="AS1" s="1"/>
      <c r="AT1" s="2"/>
      <c r="AU1" s="2"/>
      <c r="AV1" s="2"/>
      <c r="AW1" s="2"/>
      <c r="AX1" s="2"/>
      <c r="AY1" s="3"/>
      <c r="AZ1" s="1"/>
      <c r="BA1" s="2"/>
      <c r="BB1" s="2"/>
      <c r="BC1" s="2"/>
      <c r="BD1" s="2"/>
      <c r="BE1" s="2"/>
      <c r="BF1" s="3"/>
    </row>
    <row r="2" spans="1:58">
      <c r="C2" s="28">
        <v>43863</v>
      </c>
      <c r="D2" s="5"/>
      <c r="E2" s="5"/>
      <c r="F2" s="5"/>
      <c r="G2" s="5"/>
      <c r="H2" s="5"/>
      <c r="I2" s="6"/>
      <c r="J2" s="4">
        <v>43871</v>
      </c>
      <c r="K2" s="5"/>
      <c r="L2" s="5"/>
      <c r="M2" s="5"/>
      <c r="N2" s="5"/>
      <c r="O2" s="5"/>
      <c r="P2" s="6"/>
      <c r="Q2" s="4" t="s">
        <v>11</v>
      </c>
      <c r="R2" s="5"/>
      <c r="S2" s="5"/>
      <c r="T2" s="5"/>
      <c r="U2" s="5"/>
      <c r="V2" s="5"/>
      <c r="W2" s="6"/>
      <c r="X2" s="13">
        <v>43885</v>
      </c>
      <c r="Y2" s="14"/>
      <c r="Z2" s="14"/>
      <c r="AA2" s="14"/>
      <c r="AB2" s="14"/>
      <c r="AC2" s="14"/>
      <c r="AD2" s="15"/>
      <c r="AE2" s="4">
        <v>43892</v>
      </c>
      <c r="AF2" s="5"/>
      <c r="AG2" s="5"/>
      <c r="AH2" s="5"/>
      <c r="AI2" s="5"/>
      <c r="AJ2" s="5"/>
      <c r="AK2" s="29"/>
      <c r="AL2" s="20"/>
      <c r="AM2" s="5"/>
      <c r="AN2" s="5"/>
      <c r="AO2" s="5"/>
      <c r="AP2" s="5"/>
      <c r="AQ2" s="5"/>
      <c r="AR2" s="6"/>
      <c r="AS2" s="13"/>
      <c r="AT2" s="14"/>
      <c r="AU2" s="14"/>
      <c r="AV2" s="14"/>
      <c r="AW2" s="14"/>
      <c r="AX2" s="14"/>
      <c r="AY2" s="15"/>
      <c r="AZ2" s="13"/>
      <c r="BA2" s="14"/>
      <c r="BB2" s="14"/>
      <c r="BC2" s="14"/>
      <c r="BD2" s="14"/>
      <c r="BE2" s="14"/>
      <c r="BF2" s="16"/>
    </row>
    <row r="3" spans="1:58">
      <c r="C3" s="30">
        <v>3</v>
      </c>
      <c r="D3" s="8">
        <f t="shared" ref="D3:AK3" si="0">C3+1</f>
        <v>4</v>
      </c>
      <c r="E3" s="8">
        <f t="shared" si="0"/>
        <v>5</v>
      </c>
      <c r="F3" s="8">
        <f t="shared" si="0"/>
        <v>6</v>
      </c>
      <c r="G3" s="8">
        <f t="shared" si="0"/>
        <v>7</v>
      </c>
      <c r="H3" s="8">
        <f t="shared" si="0"/>
        <v>8</v>
      </c>
      <c r="I3" s="9">
        <f t="shared" si="0"/>
        <v>9</v>
      </c>
      <c r="J3" s="7">
        <f t="shared" si="0"/>
        <v>10</v>
      </c>
      <c r="K3" s="8">
        <f t="shared" si="0"/>
        <v>11</v>
      </c>
      <c r="L3" s="8">
        <f t="shared" si="0"/>
        <v>12</v>
      </c>
      <c r="M3" s="8">
        <f t="shared" si="0"/>
        <v>13</v>
      </c>
      <c r="N3" s="8">
        <f t="shared" si="0"/>
        <v>14</v>
      </c>
      <c r="O3" s="8">
        <f t="shared" si="0"/>
        <v>15</v>
      </c>
      <c r="P3" s="9">
        <f t="shared" si="0"/>
        <v>16</v>
      </c>
      <c r="Q3" s="7">
        <f>P3+1</f>
        <v>17</v>
      </c>
      <c r="R3" s="8">
        <f t="shared" si="0"/>
        <v>18</v>
      </c>
      <c r="S3" s="8">
        <f t="shared" si="0"/>
        <v>19</v>
      </c>
      <c r="T3" s="8">
        <f t="shared" si="0"/>
        <v>20</v>
      </c>
      <c r="U3" s="8">
        <f t="shared" si="0"/>
        <v>21</v>
      </c>
      <c r="V3" s="8">
        <f t="shared" si="0"/>
        <v>22</v>
      </c>
      <c r="W3" s="9">
        <f t="shared" si="0"/>
        <v>23</v>
      </c>
      <c r="X3" s="7">
        <f t="shared" si="0"/>
        <v>24</v>
      </c>
      <c r="Y3" s="8">
        <f t="shared" si="0"/>
        <v>25</v>
      </c>
      <c r="Z3" s="8">
        <f t="shared" si="0"/>
        <v>26</v>
      </c>
      <c r="AA3" s="8">
        <f t="shared" si="0"/>
        <v>27</v>
      </c>
      <c r="AB3" s="8">
        <f t="shared" si="0"/>
        <v>28</v>
      </c>
      <c r="AC3" s="8">
        <f t="shared" si="0"/>
        <v>29</v>
      </c>
      <c r="AD3" s="9">
        <v>1</v>
      </c>
      <c r="AE3" s="7">
        <f t="shared" si="0"/>
        <v>2</v>
      </c>
      <c r="AF3" s="8">
        <f t="shared" si="0"/>
        <v>3</v>
      </c>
      <c r="AG3" s="8">
        <f t="shared" si="0"/>
        <v>4</v>
      </c>
      <c r="AH3" s="8">
        <f t="shared" si="0"/>
        <v>5</v>
      </c>
      <c r="AI3" s="8">
        <f t="shared" si="0"/>
        <v>6</v>
      </c>
      <c r="AJ3" s="8">
        <f t="shared" si="0"/>
        <v>7</v>
      </c>
      <c r="AK3" s="31">
        <f t="shared" si="0"/>
        <v>8</v>
      </c>
      <c r="AL3" s="21"/>
      <c r="AM3" s="8"/>
      <c r="AN3" s="8"/>
      <c r="AO3" s="8"/>
      <c r="AP3" s="8"/>
      <c r="AQ3" s="8"/>
      <c r="AR3" s="9"/>
      <c r="AS3" s="7"/>
      <c r="AT3" s="8"/>
      <c r="AU3" s="8"/>
      <c r="AV3" s="8"/>
      <c r="AW3" s="8"/>
      <c r="AX3" s="8"/>
      <c r="AY3" s="9"/>
      <c r="AZ3" s="7"/>
      <c r="BA3" s="8"/>
      <c r="BB3" s="8"/>
      <c r="BC3" s="8"/>
      <c r="BD3" s="8"/>
      <c r="BE3" s="8"/>
      <c r="BF3" s="9"/>
    </row>
    <row r="4" spans="1:58" ht="20" thickBot="1">
      <c r="A4" s="43" t="s">
        <v>0</v>
      </c>
      <c r="B4" s="44" t="s">
        <v>12</v>
      </c>
      <c r="C4" s="42" t="s">
        <v>1</v>
      </c>
      <c r="D4" s="32" t="s">
        <v>2</v>
      </c>
      <c r="E4" s="32" t="s">
        <v>3</v>
      </c>
      <c r="F4" s="32" t="s">
        <v>2</v>
      </c>
      <c r="G4" s="32" t="s">
        <v>4</v>
      </c>
      <c r="H4" s="32" t="s">
        <v>5</v>
      </c>
      <c r="I4" s="33" t="s">
        <v>5</v>
      </c>
      <c r="J4" s="34" t="s">
        <v>1</v>
      </c>
      <c r="K4" s="32" t="s">
        <v>2</v>
      </c>
      <c r="L4" s="32" t="s">
        <v>3</v>
      </c>
      <c r="M4" s="32" t="s">
        <v>2</v>
      </c>
      <c r="N4" s="32" t="s">
        <v>4</v>
      </c>
      <c r="O4" s="32" t="s">
        <v>5</v>
      </c>
      <c r="P4" s="33" t="s">
        <v>5</v>
      </c>
      <c r="Q4" s="34" t="s">
        <v>1</v>
      </c>
      <c r="R4" s="32" t="s">
        <v>2</v>
      </c>
      <c r="S4" s="32" t="s">
        <v>3</v>
      </c>
      <c r="T4" s="32" t="s">
        <v>2</v>
      </c>
      <c r="U4" s="32" t="s">
        <v>4</v>
      </c>
      <c r="V4" s="32" t="s">
        <v>5</v>
      </c>
      <c r="W4" s="33" t="s">
        <v>5</v>
      </c>
      <c r="X4" s="34" t="s">
        <v>1</v>
      </c>
      <c r="Y4" s="32" t="s">
        <v>2</v>
      </c>
      <c r="Z4" s="32" t="s">
        <v>3</v>
      </c>
      <c r="AA4" s="32" t="s">
        <v>2</v>
      </c>
      <c r="AB4" s="32" t="s">
        <v>4</v>
      </c>
      <c r="AC4" s="32" t="s">
        <v>5</v>
      </c>
      <c r="AD4" s="33" t="s">
        <v>5</v>
      </c>
      <c r="AE4" s="34" t="s">
        <v>1</v>
      </c>
      <c r="AF4" s="32" t="s">
        <v>2</v>
      </c>
      <c r="AG4" s="32" t="s">
        <v>3</v>
      </c>
      <c r="AH4" s="32" t="s">
        <v>2</v>
      </c>
      <c r="AI4" s="32" t="s">
        <v>4</v>
      </c>
      <c r="AJ4" s="32" t="s">
        <v>5</v>
      </c>
      <c r="AK4" s="35" t="s">
        <v>5</v>
      </c>
      <c r="AL4" s="22"/>
      <c r="AM4" s="11"/>
      <c r="AN4" s="11"/>
      <c r="AO4" s="11"/>
      <c r="AP4" s="11"/>
      <c r="AQ4" s="11"/>
      <c r="AR4" s="12"/>
      <c r="AS4" s="10"/>
      <c r="AT4" s="11"/>
      <c r="AU4" s="11"/>
      <c r="AV4" s="11"/>
      <c r="AW4" s="11"/>
      <c r="AX4" s="11"/>
      <c r="AY4" s="12"/>
      <c r="AZ4" s="10"/>
      <c r="BA4" s="11"/>
      <c r="BB4" s="11"/>
      <c r="BC4" s="11"/>
      <c r="BD4" s="11"/>
      <c r="BE4" s="11"/>
      <c r="BF4" s="12"/>
    </row>
    <row r="5" spans="1:58">
      <c r="A5" s="40"/>
      <c r="B5" s="41"/>
    </row>
    <row r="6" spans="1:58">
      <c r="A6" s="36" t="s">
        <v>13</v>
      </c>
      <c r="B6" s="37" t="s">
        <v>14</v>
      </c>
      <c r="C6" s="45">
        <v>8</v>
      </c>
      <c r="D6" s="46">
        <v>8</v>
      </c>
      <c r="E6" s="46">
        <v>8</v>
      </c>
      <c r="F6" s="46">
        <v>8</v>
      </c>
      <c r="G6" s="46">
        <v>8</v>
      </c>
      <c r="H6" s="47"/>
      <c r="I6" s="47"/>
      <c r="J6" s="47"/>
      <c r="K6" s="47"/>
      <c r="L6" s="48"/>
      <c r="M6" s="48"/>
      <c r="N6" s="48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37"/>
    </row>
    <row r="7" spans="1:58">
      <c r="A7" s="38" t="s">
        <v>15</v>
      </c>
      <c r="B7" s="39" t="s">
        <v>16</v>
      </c>
      <c r="C7" s="38"/>
      <c r="D7" s="49">
        <v>8</v>
      </c>
      <c r="E7" s="49">
        <v>8</v>
      </c>
      <c r="F7" s="50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39"/>
    </row>
    <row r="8" spans="1:58">
      <c r="A8" s="38" t="s">
        <v>17</v>
      </c>
      <c r="B8" s="39" t="s">
        <v>18</v>
      </c>
      <c r="C8" s="38"/>
      <c r="D8" s="49">
        <v>8</v>
      </c>
      <c r="E8" s="49">
        <v>8</v>
      </c>
      <c r="F8" s="49">
        <v>8</v>
      </c>
      <c r="G8" s="49">
        <v>8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39"/>
    </row>
    <row r="9" spans="1:58">
      <c r="A9" s="38" t="s">
        <v>19</v>
      </c>
      <c r="B9" s="39"/>
      <c r="C9" s="38"/>
      <c r="AC9" s="50"/>
      <c r="AD9" s="51"/>
      <c r="AE9" s="51"/>
      <c r="AF9" s="51"/>
      <c r="AG9" s="51"/>
      <c r="AH9" s="51"/>
      <c r="AI9" s="51"/>
      <c r="AJ9" s="51"/>
      <c r="AK9" s="39"/>
    </row>
    <row r="10" spans="1:58">
      <c r="A10" s="38" t="s">
        <v>29</v>
      </c>
      <c r="B10" s="39" t="s">
        <v>32</v>
      </c>
      <c r="C10" s="38"/>
      <c r="D10" s="49">
        <v>8</v>
      </c>
      <c r="E10" s="49">
        <v>8</v>
      </c>
      <c r="F10" s="49">
        <v>8</v>
      </c>
      <c r="G10" s="49">
        <v>8</v>
      </c>
      <c r="H10" s="51"/>
      <c r="I10" s="51"/>
      <c r="J10" s="49">
        <v>8</v>
      </c>
      <c r="K10" s="49">
        <v>8</v>
      </c>
      <c r="L10" s="49">
        <v>8</v>
      </c>
      <c r="M10" s="49">
        <v>8</v>
      </c>
      <c r="N10" s="49">
        <v>8</v>
      </c>
      <c r="O10" s="51"/>
      <c r="P10" s="51"/>
      <c r="Q10" s="49">
        <v>8</v>
      </c>
      <c r="R10" s="49">
        <v>8</v>
      </c>
      <c r="S10" s="49">
        <v>8</v>
      </c>
      <c r="T10" s="49">
        <v>8</v>
      </c>
      <c r="U10" s="49">
        <v>8</v>
      </c>
      <c r="V10" s="51"/>
      <c r="W10" s="51"/>
      <c r="X10" s="49">
        <v>8</v>
      </c>
      <c r="Y10" s="49">
        <v>8</v>
      </c>
      <c r="Z10" s="49">
        <v>8</v>
      </c>
      <c r="AA10" s="49">
        <v>8</v>
      </c>
      <c r="AB10" s="49">
        <v>8</v>
      </c>
      <c r="AC10" s="51"/>
      <c r="AD10" s="51"/>
      <c r="AE10" s="51"/>
      <c r="AF10" s="51"/>
      <c r="AG10" s="51"/>
      <c r="AH10" s="51"/>
      <c r="AI10" s="51"/>
      <c r="AJ10" s="51"/>
      <c r="AK10" s="39"/>
    </row>
    <row r="11" spans="1:58">
      <c r="A11" s="38" t="s">
        <v>28</v>
      </c>
      <c r="B11" s="39" t="s">
        <v>31</v>
      </c>
      <c r="C11" s="38"/>
      <c r="D11" s="50"/>
      <c r="E11" s="50"/>
      <c r="F11" s="50"/>
      <c r="G11" s="50"/>
      <c r="H11" s="51"/>
      <c r="I11" s="51"/>
      <c r="J11" s="52">
        <v>8</v>
      </c>
      <c r="K11" s="52">
        <v>8</v>
      </c>
      <c r="L11" s="52">
        <v>8</v>
      </c>
      <c r="M11" s="52">
        <v>8</v>
      </c>
      <c r="N11" s="52">
        <v>8</v>
      </c>
      <c r="O11" s="54"/>
      <c r="P11" s="54"/>
      <c r="Q11" s="52">
        <v>8</v>
      </c>
      <c r="R11" s="52">
        <v>8</v>
      </c>
      <c r="S11" s="52">
        <v>8</v>
      </c>
      <c r="T11" s="52">
        <v>8</v>
      </c>
      <c r="U11" s="52">
        <v>8</v>
      </c>
      <c r="V11" s="54"/>
      <c r="W11" s="54"/>
      <c r="X11" s="52">
        <v>8</v>
      </c>
      <c r="Y11" s="52">
        <v>8</v>
      </c>
      <c r="Z11" s="52">
        <v>8</v>
      </c>
      <c r="AA11" s="52">
        <v>8</v>
      </c>
      <c r="AB11" s="52">
        <v>8</v>
      </c>
      <c r="AC11" s="51"/>
      <c r="AD11" s="51"/>
      <c r="AE11" s="51"/>
      <c r="AF11" s="51"/>
      <c r="AG11" s="51"/>
      <c r="AH11" s="51"/>
      <c r="AI11" s="51"/>
      <c r="AJ11" s="51"/>
      <c r="AK11" s="39"/>
    </row>
    <row r="12" spans="1:58">
      <c r="A12" s="38" t="s">
        <v>27</v>
      </c>
      <c r="B12" s="39" t="s">
        <v>30</v>
      </c>
      <c r="C12" s="38"/>
      <c r="D12" s="52">
        <v>8</v>
      </c>
      <c r="E12" s="52">
        <v>8</v>
      </c>
      <c r="F12" s="52">
        <v>8</v>
      </c>
      <c r="G12" s="52">
        <v>8</v>
      </c>
      <c r="H12" s="51"/>
      <c r="I12" s="51"/>
      <c r="J12" s="52">
        <v>8</v>
      </c>
      <c r="K12" s="52">
        <v>8</v>
      </c>
      <c r="L12" s="52">
        <v>8</v>
      </c>
      <c r="M12" s="52">
        <v>8</v>
      </c>
      <c r="N12" s="52">
        <v>8</v>
      </c>
      <c r="O12" s="54"/>
      <c r="P12" s="54"/>
      <c r="Q12" s="52">
        <v>8</v>
      </c>
      <c r="R12" s="52">
        <v>8</v>
      </c>
      <c r="S12" s="52">
        <v>8</v>
      </c>
      <c r="T12" s="52">
        <v>8</v>
      </c>
      <c r="U12" s="52">
        <v>8</v>
      </c>
      <c r="V12" s="54"/>
      <c r="W12" s="54"/>
      <c r="X12" s="52">
        <v>8</v>
      </c>
      <c r="Y12" s="52">
        <v>8</v>
      </c>
      <c r="Z12" s="52">
        <v>8</v>
      </c>
      <c r="AA12" s="52">
        <v>8</v>
      </c>
      <c r="AB12" s="52">
        <v>8</v>
      </c>
      <c r="AC12" s="51"/>
      <c r="AD12" s="51"/>
      <c r="AE12" s="51"/>
      <c r="AF12" s="51"/>
      <c r="AG12" s="51"/>
      <c r="AH12" s="51"/>
      <c r="AI12" s="51"/>
      <c r="AJ12" s="51"/>
      <c r="AK12" s="39"/>
    </row>
    <row r="13" spans="1:58">
      <c r="A13" s="38" t="s">
        <v>20</v>
      </c>
      <c r="B13" s="39" t="s">
        <v>21</v>
      </c>
      <c r="C13" s="38"/>
      <c r="D13" s="52">
        <v>8</v>
      </c>
      <c r="E13" s="52">
        <v>8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39"/>
    </row>
    <row r="14" spans="1:58">
      <c r="A14" s="38"/>
      <c r="B14" s="39"/>
      <c r="C14" s="38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39"/>
    </row>
    <row r="15" spans="1:58">
      <c r="A15" s="38"/>
      <c r="B15" s="39"/>
      <c r="C15" s="38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39"/>
    </row>
    <row r="16" spans="1:58">
      <c r="A16" s="38" t="s">
        <v>22</v>
      </c>
      <c r="B16" s="39" t="s">
        <v>23</v>
      </c>
      <c r="C16" s="38"/>
      <c r="D16" s="51"/>
      <c r="E16" s="51"/>
      <c r="F16" s="51"/>
      <c r="G16" s="51"/>
      <c r="H16" s="51"/>
      <c r="I16" s="51"/>
      <c r="J16" s="51"/>
      <c r="K16" s="51"/>
      <c r="L16" s="51"/>
      <c r="M16" s="52">
        <v>8</v>
      </c>
      <c r="N16" s="52">
        <v>8</v>
      </c>
      <c r="O16" s="51"/>
      <c r="P16" s="51"/>
      <c r="Q16" s="51"/>
      <c r="R16" s="51"/>
      <c r="S16" s="51"/>
      <c r="T16" s="51"/>
      <c r="U16" s="52">
        <v>8</v>
      </c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0"/>
      <c r="AJ16" s="51"/>
      <c r="AK16" s="39"/>
    </row>
    <row r="17" spans="1:37">
      <c r="A17" s="38" t="s">
        <v>26</v>
      </c>
      <c r="B17" s="39" t="s">
        <v>23</v>
      </c>
      <c r="C17" s="38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2">
        <v>8</v>
      </c>
      <c r="AJ17" s="51"/>
      <c r="AK17" s="39"/>
    </row>
    <row r="18" spans="1:37">
      <c r="A18" s="38"/>
      <c r="B18" s="39"/>
      <c r="C18" s="38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39"/>
    </row>
    <row r="19" spans="1:37">
      <c r="A19" s="38"/>
      <c r="B19" s="39"/>
      <c r="C19" s="38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39"/>
    </row>
    <row r="20" spans="1:37">
      <c r="A20" s="38"/>
      <c r="B20" s="39"/>
      <c r="C20" s="38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39"/>
    </row>
    <row r="21" spans="1:37">
      <c r="A21" s="38"/>
      <c r="B21" s="39"/>
      <c r="C21" s="38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39"/>
    </row>
    <row r="22" spans="1:37">
      <c r="A22" s="38"/>
      <c r="B22" s="39"/>
      <c r="C22" s="38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39"/>
    </row>
    <row r="23" spans="1:37">
      <c r="A23" s="38"/>
      <c r="B23" s="39"/>
      <c r="C23" s="38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39"/>
    </row>
    <row r="24" spans="1:37">
      <c r="A24" s="38"/>
      <c r="B24" s="39"/>
      <c r="C24" s="38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39"/>
    </row>
    <row r="25" spans="1:37">
      <c r="A25" s="38"/>
      <c r="B25" s="39"/>
      <c r="C25" s="38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39"/>
    </row>
    <row r="26" spans="1:37">
      <c r="A26" s="38"/>
      <c r="B26" s="39"/>
      <c r="C26" s="38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39"/>
    </row>
    <row r="27" spans="1:37">
      <c r="A27" s="38"/>
      <c r="B27" s="39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39"/>
    </row>
    <row r="28" spans="1:37">
      <c r="A28" s="40"/>
      <c r="B28" s="41"/>
      <c r="C28" s="40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41"/>
    </row>
  </sheetData>
  <mergeCells count="16">
    <mergeCell ref="AS1:AY1"/>
    <mergeCell ref="AZ1:BF1"/>
    <mergeCell ref="C2:I2"/>
    <mergeCell ref="J2:P2"/>
    <mergeCell ref="Q2:W2"/>
    <mergeCell ref="X2:AD2"/>
    <mergeCell ref="AE2:AK2"/>
    <mergeCell ref="AL2:AR2"/>
    <mergeCell ref="AS2:AY2"/>
    <mergeCell ref="AZ2:BF2"/>
    <mergeCell ref="C1:I1"/>
    <mergeCell ref="J1:P1"/>
    <mergeCell ref="Q1:W1"/>
    <mergeCell ref="X1:AD1"/>
    <mergeCell ref="AE1:AK1"/>
    <mergeCell ref="AL1:AR1"/>
  </mergeCells>
  <conditionalFormatting sqref="AL3:BF4">
    <cfRule type="expression" dxfId="3" priority="2">
      <formula>AL$6=TODAY()</formula>
    </cfRule>
  </conditionalFormatting>
  <conditionalFormatting sqref="AL3:BF4">
    <cfRule type="expression" dxfId="2" priority="1">
      <formula>AL$6=TODAY()</formula>
    </cfRule>
  </conditionalFormatting>
  <conditionalFormatting sqref="C3:AK4">
    <cfRule type="expression" dxfId="1" priority="4">
      <formula>C$7=TODAY()</formula>
    </cfRule>
  </conditionalFormatting>
  <conditionalFormatting sqref="C3:AK4">
    <cfRule type="expression" dxfId="0" priority="6">
      <formula>C$7=TODAY()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2020-01-27T09:49:09Z</dcterms:created>
  <dcterms:modified xsi:type="dcterms:W3CDTF">2020-02-01T19:06:40Z</dcterms:modified>
</cp:coreProperties>
</file>