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global_par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<sst xmlns="http://schemas.openxmlformats.org/spreadsheetml/2006/main" count="54" uniqueCount="53">
  <si>
    <t>分类</t>
  </si>
  <si>
    <t>主键ID</t>
  </si>
  <si>
    <t>键值</t>
  </si>
  <si>
    <t>备注</t>
  </si>
  <si>
    <t>id</t>
  </si>
  <si>
    <t>value</t>
  </si>
  <si>
    <t>int32</t>
  </si>
  <si>
    <t>伤害数字悬浮时间，毫秒</t>
  </si>
  <si>
    <t>伤害数字弹出速度</t>
  </si>
  <si>
    <t>战斗力动画数字滚动时长，毫秒</t>
  </si>
  <si>
    <t>战斗力动画最终数字停留时长，毫秒</t>
  </si>
  <si>
    <t>战斗</t>
  </si>
  <si>
    <t>地平线高度</t>
  </si>
  <si>
    <t>闪避/格挡预警提示中正确区间占百分比</t>
  </si>
  <si>
    <t xml:space="preserve">远景基于玩家移动速度的百分比 </t>
  </si>
  <si>
    <t>中景基于玩家移动速度的百分比</t>
  </si>
  <si>
    <t>摄像机视角切换到玩家与怪物中心点的速度</t>
  </si>
  <si>
    <t>无伤击杀额外得分百分比</t>
  </si>
  <si>
    <t>成功闪避得分</t>
  </si>
  <si>
    <t>成功格挡得分</t>
  </si>
  <si>
    <t>极速击杀额外得分百分比</t>
  </si>
  <si>
    <t>极速击杀时间限制（秒）</t>
  </si>
  <si>
    <t>失衡态持续时间（秒）</t>
  </si>
  <si>
    <t>蓄力特效</t>
  </si>
  <si>
    <t>基础暴击伤害</t>
  </si>
  <si>
    <t>超远景基于玩家的移动速递百分比</t>
  </si>
  <si>
    <t>超近景基于玩家的速度百分比</t>
  </si>
  <si>
    <t>主角受击主颜色</t>
  </si>
  <si>
    <t>主角受击颜色显示时间,毫秒</t>
  </si>
  <si>
    <t>怪物受击主颜色</t>
  </si>
  <si>
    <t>怪物受击颜色显示时间,毫秒</t>
  </si>
  <si>
    <t>主角受击副颜色</t>
  </si>
  <si>
    <t>怪物受击副颜色</t>
  </si>
  <si>
    <t>击退速度（被击退时的位移速度）</t>
  </si>
  <si>
    <t>牵引速度（被牵引时的位移速度）</t>
  </si>
  <si>
    <t>闪避K1，万分比</t>
  </si>
  <si>
    <t>闪避K2，万分比</t>
  </si>
  <si>
    <t>攻击力公式K，万分比</t>
  </si>
  <si>
    <t>暴击K1，万分比</t>
  </si>
  <si>
    <t>暴击K2，万分比</t>
  </si>
  <si>
    <t>对血量高于X的怪物造成伤害%,万分比</t>
  </si>
  <si>
    <t>局内角色&lt;=X级之前攻击额外造成伤害%</t>
  </si>
  <si>
    <t>对距离X内的目标造成额外伤害%，像素距离</t>
  </si>
  <si>
    <t>怪物混乱的暗伤害系数，万分比</t>
  </si>
  <si>
    <t>怪物</t>
  </si>
  <si>
    <t>怪物：“身上”同时最多显示几个特效</t>
  </si>
  <si>
    <t>怪物：“头顶”同时最多显示几个特效</t>
  </si>
  <si>
    <t>怪物：“外围”同时最多显示几个特效</t>
  </si>
  <si>
    <t>怪物：“脚底”同时最多显示几个特效</t>
  </si>
  <si>
    <t>冰冻效果叠加纹理ID（对应Assets.xlsx - picture）</t>
  </si>
  <si>
    <t>冰冻死亡特效</t>
  </si>
  <si>
    <t>冰冻尸体特效</t>
  </si>
  <si>
    <t>通用怪物死亡音效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</si>
</sst>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5544297616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12" fillId="7" borderId="11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8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workbookViewId="0">
      <pane xSplit="1" ySplit="3" topLeftCell="B9" activePane="bottomRight" state="frozen"/>
      <selection/>
      <selection pane="topRight"/>
      <selection pane="bottomLeft"/>
      <selection pane="bottomRight" activeCell="D21" sqref="D21"/>
    </sheetView>
  </sheetViews>
  <sheetFormatPr defaultColWidth="8.625" defaultRowHeight="24" customHeight="1"/>
  <cols>
    <col min="1" max="1" width="8.625" style="1"/>
    <col min="2" max="2" width="14.25" style="2" customWidth="1"/>
    <col min="3" max="3" width="13.875" style="2" customWidth="1"/>
    <col min="4" max="4" width="59.125" style="3" customWidth="1"/>
    <col min="5" max="16384" width="8.625" style="2"/>
  </cols>
  <sheetData>
    <row r="1" customHeight="1" spans="1:4">
      <c r="A1" s="1" t="s">
        <v>0</v>
      </c>
      <c r="B1" s="4" t="s">
        <v>1</v>
      </c>
      <c r="C1" s="5" t="s">
        <v>2</v>
      </c>
      <c r="D1" s="6" t="s">
        <v>3</v>
      </c>
    </row>
    <row r="2" customHeight="1" spans="2:4">
      <c r="B2" s="4" t="s">
        <v>4</v>
      </c>
      <c r="C2" s="5" t="s">
        <v>5</v>
      </c>
      <c r="D2" s="6"/>
    </row>
    <row r="3" customHeight="1" spans="2:4">
      <c r="B3" s="4" t="s">
        <v>6</v>
      </c>
      <c r="C3" s="5" t="s">
        <v>6</v>
      </c>
      <c r="D3" s="6"/>
    </row>
    <row r="4" customHeight="1" spans="1:5">
      <c r="A4" s="7"/>
      <c r="B4" s="8">
        <v>2031</v>
      </c>
      <c r="C4" s="9">
        <v>70</v>
      </c>
      <c r="D4" s="10" t="s">
        <v>7</v>
      </c>
      <c r="E4" s="11"/>
    </row>
    <row r="5" customHeight="1" spans="1:5">
      <c r="A5" s="7"/>
      <c r="B5" s="8">
        <v>2032</v>
      </c>
      <c r="C5" s="9">
        <v>230</v>
      </c>
      <c r="D5" s="10" t="s">
        <v>8</v>
      </c>
      <c r="E5" s="11"/>
    </row>
    <row r="6" customHeight="1" spans="1:5">
      <c r="A6" s="7"/>
      <c r="B6" s="8">
        <v>2033</v>
      </c>
      <c r="C6" s="9">
        <v>700</v>
      </c>
      <c r="D6" s="10" t="s">
        <v>9</v>
      </c>
      <c r="E6" s="11"/>
    </row>
    <row r="7" customHeight="1" spans="1:5">
      <c r="A7" s="7"/>
      <c r="B7" s="8">
        <v>2034</v>
      </c>
      <c r="C7" s="9">
        <v>350</v>
      </c>
      <c r="D7" s="10" t="s">
        <v>10</v>
      </c>
      <c r="E7" s="11"/>
    </row>
    <row r="8" customHeight="1" spans="1:4">
      <c r="A8" s="12" t="s">
        <v>11</v>
      </c>
      <c r="B8" s="8">
        <v>3001</v>
      </c>
      <c r="C8" s="9">
        <v>200</v>
      </c>
      <c r="D8" s="10" t="s">
        <v>12</v>
      </c>
    </row>
    <row r="9" customHeight="1" spans="1:4">
      <c r="A9" s="7"/>
      <c r="B9" s="8">
        <v>3002</v>
      </c>
      <c r="C9" s="9">
        <v>25</v>
      </c>
      <c r="D9" s="10" t="s">
        <v>13</v>
      </c>
    </row>
    <row r="10" customHeight="1" spans="1:4">
      <c r="A10" s="7"/>
      <c r="B10" s="8">
        <v>3003</v>
      </c>
      <c r="C10" s="9">
        <v>25</v>
      </c>
      <c r="D10" s="10" t="s">
        <v>14</v>
      </c>
    </row>
    <row r="11" customHeight="1" spans="1:4">
      <c r="A11" s="7"/>
      <c r="B11" s="8">
        <v>3004</v>
      </c>
      <c r="C11" s="9">
        <v>50</v>
      </c>
      <c r="D11" s="10" t="s">
        <v>15</v>
      </c>
    </row>
    <row r="12" customHeight="1" spans="1:4">
      <c r="A12" s="7"/>
      <c r="B12" s="8">
        <v>3005</v>
      </c>
      <c r="C12" s="9">
        <v>5600</v>
      </c>
      <c r="D12" s="10" t="s">
        <v>16</v>
      </c>
    </row>
    <row r="13" customHeight="1" spans="1:4">
      <c r="A13" s="7"/>
      <c r="B13" s="8">
        <v>3006</v>
      </c>
      <c r="C13" s="9">
        <v>50</v>
      </c>
      <c r="D13" s="10" t="s">
        <v>17</v>
      </c>
    </row>
    <row r="14" customHeight="1" spans="1:4">
      <c r="A14" s="7"/>
      <c r="B14" s="8">
        <v>3007</v>
      </c>
      <c r="C14" s="9">
        <v>100</v>
      </c>
      <c r="D14" s="10" t="s">
        <v>18</v>
      </c>
    </row>
    <row r="15" customHeight="1" spans="1:4">
      <c r="A15" s="7"/>
      <c r="B15" s="8">
        <v>3008</v>
      </c>
      <c r="C15" s="9">
        <v>100</v>
      </c>
      <c r="D15" s="10" t="s">
        <v>19</v>
      </c>
    </row>
    <row r="16" customHeight="1" spans="1:4">
      <c r="A16" s="7"/>
      <c r="B16" s="8">
        <v>3009</v>
      </c>
      <c r="C16" s="9">
        <v>60</v>
      </c>
      <c r="D16" s="10" t="s">
        <v>20</v>
      </c>
    </row>
    <row r="17" customHeight="1" spans="1:4">
      <c r="A17" s="7"/>
      <c r="B17" s="8">
        <v>3010</v>
      </c>
      <c r="C17" s="9">
        <v>20</v>
      </c>
      <c r="D17" s="10" t="s">
        <v>21</v>
      </c>
    </row>
    <row r="18" customHeight="1" spans="1:4">
      <c r="A18" s="7"/>
      <c r="B18" s="8">
        <v>3011</v>
      </c>
      <c r="C18" s="9">
        <v>7</v>
      </c>
      <c r="D18" s="10" t="s">
        <v>22</v>
      </c>
    </row>
    <row r="19" customHeight="1" spans="1:4">
      <c r="A19" s="7"/>
      <c r="B19" s="8">
        <v>3012</v>
      </c>
      <c r="C19" s="9">
        <v>0</v>
      </c>
      <c r="D19" s="10" t="s">
        <v>23</v>
      </c>
    </row>
    <row r="20" customHeight="1" spans="1:4">
      <c r="A20" s="7"/>
      <c r="B20" s="8">
        <v>3013</v>
      </c>
      <c r="C20" s="13">
        <v>20000</v>
      </c>
      <c r="D20" s="10" t="s">
        <v>24</v>
      </c>
    </row>
    <row r="21" customHeight="1" spans="1:4">
      <c r="A21" s="7"/>
      <c r="B21" s="8">
        <v>3014</v>
      </c>
      <c r="C21" s="14">
        <v>25</v>
      </c>
      <c r="D21" s="10" t="s">
        <v>25</v>
      </c>
    </row>
    <row r="22" customHeight="1" spans="1:4">
      <c r="A22" s="7"/>
      <c r="B22" s="8">
        <v>3015</v>
      </c>
      <c r="C22" s="14">
        <v>25</v>
      </c>
      <c r="D22" s="10" t="s">
        <v>26</v>
      </c>
    </row>
    <row r="23" customHeight="1" spans="1:4">
      <c r="A23" s="7"/>
      <c r="B23" s="15">
        <v>3020</v>
      </c>
      <c r="C23">
        <v>14490902</v>
      </c>
      <c r="D23" s="10" t="s">
        <v>27</v>
      </c>
    </row>
    <row r="24" customHeight="1" spans="1:4">
      <c r="A24" s="7"/>
      <c r="B24" s="15">
        <v>3021</v>
      </c>
      <c r="C24" s="13">
        <v>200</v>
      </c>
      <c r="D24" s="10" t="s">
        <v>28</v>
      </c>
    </row>
    <row r="25" customHeight="1" spans="1:4">
      <c r="A25" s="7"/>
      <c r="B25" s="15">
        <v>3022</v>
      </c>
      <c r="C25" s="13">
        <f>C23</f>
        <v>14490902</v>
      </c>
      <c r="D25" s="10" t="s">
        <v>29</v>
      </c>
    </row>
    <row r="26" customHeight="1" spans="1:4">
      <c r="A26" s="7"/>
      <c r="B26" s="15">
        <v>3023</v>
      </c>
      <c r="C26" s="13">
        <v>130</v>
      </c>
      <c r="D26" s="10" t="s">
        <v>30</v>
      </c>
    </row>
    <row r="27" customHeight="1" spans="1:4">
      <c r="A27" s="7"/>
      <c r="B27" s="15">
        <v>3024</v>
      </c>
      <c r="C27">
        <v>16316664</v>
      </c>
      <c r="D27" s="10" t="s">
        <v>31</v>
      </c>
    </row>
    <row r="28" customHeight="1" spans="1:4">
      <c r="A28" s="7"/>
      <c r="B28" s="15">
        <v>3025</v>
      </c>
      <c r="C28" s="13">
        <f>C27</f>
        <v>16316664</v>
      </c>
      <c r="D28" s="10" t="s">
        <v>32</v>
      </c>
    </row>
    <row r="29" customHeight="1" spans="1:4">
      <c r="A29" s="7"/>
      <c r="B29" s="15">
        <v>3026</v>
      </c>
      <c r="C29" s="13">
        <v>300</v>
      </c>
      <c r="D29" s="10" t="s">
        <v>33</v>
      </c>
    </row>
    <row r="30" customHeight="1" spans="1:4">
      <c r="A30" s="7"/>
      <c r="B30" s="15">
        <v>3027</v>
      </c>
      <c r="C30" s="13">
        <v>100</v>
      </c>
      <c r="D30" s="10" t="s">
        <v>34</v>
      </c>
    </row>
    <row r="31" customHeight="1" spans="1:4">
      <c r="A31" s="7"/>
      <c r="B31" s="16">
        <v>3028</v>
      </c>
      <c r="C31" s="13">
        <v>4000</v>
      </c>
      <c r="D31" s="10" t="s">
        <v>35</v>
      </c>
    </row>
    <row r="32" customHeight="1" spans="1:4">
      <c r="A32" s="7"/>
      <c r="B32" s="16">
        <v>3029</v>
      </c>
      <c r="C32" s="13">
        <v>10000</v>
      </c>
      <c r="D32" s="10" t="s">
        <v>36</v>
      </c>
    </row>
    <row r="33" customHeight="1" spans="1:4">
      <c r="A33" s="7"/>
      <c r="B33" s="16">
        <v>3030</v>
      </c>
      <c r="C33" s="13">
        <v>10000</v>
      </c>
      <c r="D33" s="10" t="s">
        <v>37</v>
      </c>
    </row>
    <row r="34" customHeight="1" spans="1:4">
      <c r="A34" s="7"/>
      <c r="B34" s="16">
        <v>3031</v>
      </c>
      <c r="C34" s="13">
        <v>5000</v>
      </c>
      <c r="D34" s="10" t="s">
        <v>38</v>
      </c>
    </row>
    <row r="35" customHeight="1" spans="1:9">
      <c r="A35" s="7"/>
      <c r="B35" s="16">
        <v>3032</v>
      </c>
      <c r="C35" s="13">
        <v>10000</v>
      </c>
      <c r="D35" s="10" t="s">
        <v>39</v>
      </c>
      <c r="I35"/>
    </row>
    <row r="36" customHeight="1" spans="1:4">
      <c r="A36" s="7"/>
      <c r="B36" s="15">
        <v>3034</v>
      </c>
      <c r="C36" s="13">
        <v>7000</v>
      </c>
      <c r="D36" s="10" t="s">
        <v>40</v>
      </c>
    </row>
    <row r="37" customHeight="1" spans="1:4">
      <c r="A37" s="7"/>
      <c r="B37" s="15">
        <v>3035</v>
      </c>
      <c r="C37" s="13">
        <v>10</v>
      </c>
      <c r="D37" s="10" t="s">
        <v>41</v>
      </c>
    </row>
    <row r="38" customHeight="1" spans="1:4">
      <c r="A38" s="7"/>
      <c r="B38" s="15">
        <v>3036</v>
      </c>
      <c r="C38" s="13">
        <v>150</v>
      </c>
      <c r="D38" s="10" t="s">
        <v>42</v>
      </c>
    </row>
    <row r="39" customHeight="1" spans="1:4">
      <c r="A39" s="7"/>
      <c r="B39" s="15">
        <v>3037</v>
      </c>
      <c r="C39" s="13">
        <v>100000</v>
      </c>
      <c r="D39" s="10" t="s">
        <v>43</v>
      </c>
    </row>
    <row r="40" customHeight="1" spans="1:4">
      <c r="A40" s="12" t="s">
        <v>44</v>
      </c>
      <c r="B40" s="13">
        <v>4001</v>
      </c>
      <c r="C40" s="13">
        <v>2</v>
      </c>
      <c r="D40" s="10" t="s">
        <v>45</v>
      </c>
    </row>
    <row r="41" customHeight="1" spans="1:4">
      <c r="A41" s="7"/>
      <c r="B41" s="13">
        <v>4002</v>
      </c>
      <c r="C41" s="13">
        <v>1</v>
      </c>
      <c r="D41" s="10" t="s">
        <v>46</v>
      </c>
    </row>
    <row r="42" customHeight="1" spans="1:4">
      <c r="A42" s="7"/>
      <c r="B42" s="13">
        <v>4003</v>
      </c>
      <c r="C42" s="13">
        <v>1</v>
      </c>
      <c r="D42" s="10" t="s">
        <v>47</v>
      </c>
    </row>
    <row r="43" customHeight="1" spans="1:4">
      <c r="A43" s="7"/>
      <c r="B43" s="13">
        <v>4004</v>
      </c>
      <c r="C43" s="13">
        <v>1</v>
      </c>
      <c r="D43" s="10" t="s">
        <v>48</v>
      </c>
    </row>
    <row r="44" customHeight="1" spans="1:4">
      <c r="A44" s="7"/>
      <c r="B44" s="13">
        <v>4005</v>
      </c>
      <c r="C44" s="13">
        <v>10001</v>
      </c>
      <c r="D44" s="10" t="s">
        <v>49</v>
      </c>
    </row>
    <row r="45" customHeight="1" spans="1:4">
      <c r="A45" s="7"/>
      <c r="B45" s="13">
        <v>4006</v>
      </c>
      <c r="C45" s="13">
        <v>30006</v>
      </c>
      <c r="D45" s="10" t="s">
        <v>50</v>
      </c>
    </row>
    <row r="46" customHeight="1" spans="1:4">
      <c r="A46" s="7"/>
      <c r="B46" s="13">
        <v>4007</v>
      </c>
      <c r="C46" s="13">
        <v>30026</v>
      </c>
      <c r="D46" s="10" t="s">
        <v>51</v>
      </c>
    </row>
    <row r="47" customHeight="1" spans="1:4">
      <c r="A47" s="17"/>
      <c r="B47" s="13">
        <v>4008</v>
      </c>
      <c r="C47" s="13">
        <v>20002</v>
      </c>
      <c r="D47" s="10" t="s">
        <v>52</v>
      </c>
    </row>
  </sheetData>
  <mergeCells count="1">
    <mergeCell ref="A40:A4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spikezhu</dc:creator>
  <cp:lastModifiedBy>WPS_1712900001</cp:lastModifiedBy>
  <dcterms:created xsi:type="dcterms:W3CDTF">2015-06-05T18:19:00Z</dcterms:created>
  <dcterms:modified xsi:type="dcterms:W3CDTF">2024-11-27T06:47:11Z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0C3A1C194C684CBABA05B4B7C02FD30C_12</vt:lpwstr>
  </property>
  <property fmtid="{D5CDD505-2E9C-101B-9397-08002B2CF9AE}" pid="3" name="KSOProductBuildVer">
    <vt:lpwstr>2052-12.1.0.18912</vt:lpwstr>
  </property>
</Properties>
</file>