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ozintel/Downloads/Tsl_python_progect/local_ml/Chatbot_project/Chatbot1.0/HRX/dialogflow_data_process/"/>
    </mc:Choice>
  </mc:AlternateContent>
  <bookViews>
    <workbookView minimized="1" xWindow="1880" yWindow="8280" windowWidth="27420" windowHeight="13920"/>
  </bookViews>
  <sheets>
    <sheet name="Sheet1" sheetId="1" r:id="rId1"/>
    <sheet name="工作表1" sheetId="2" r:id="rId2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3" i="2"/>
  <c r="C6" i="2"/>
  <c r="C14" i="2"/>
  <c r="C16" i="2"/>
  <c r="C2" i="2"/>
  <c r="C13" i="2"/>
  <c r="C11" i="2"/>
  <c r="C10" i="2"/>
  <c r="C1" i="2"/>
  <c r="C4" i="2"/>
  <c r="C18" i="2"/>
  <c r="C7" i="2"/>
  <c r="C9" i="2"/>
  <c r="C5" i="2"/>
  <c r="C15" i="2"/>
  <c r="C8" i="2"/>
  <c r="C12" i="2"/>
</calcChain>
</file>

<file path=xl/sharedStrings.xml><?xml version="1.0" encoding="utf-8"?>
<sst xmlns="http://schemas.openxmlformats.org/spreadsheetml/2006/main" count="1262" uniqueCount="533">
  <si>
    <t>node_name</t>
  </si>
  <si>
    <t>classifier</t>
  </si>
  <si>
    <t>message</t>
  </si>
  <si>
    <t>message_finish</t>
  </si>
  <si>
    <t>cf_s1_n2_confirmLoan_q2</t>
  </si>
  <si>
    <t>cf_s1_n2_confirmLoan_q1</t>
  </si>
  <si>
    <t>cf_s1_n15_verifyWill_q_102</t>
  </si>
  <si>
    <t>cf_s1_n15_verifyWill_q1_102</t>
  </si>
  <si>
    <t>cf_s1_n15_verifyWill_q2_102</t>
  </si>
  <si>
    <t>cf_s1_n25_cutDebt_q2</t>
  </si>
  <si>
    <t>cf_s1_n32_splitDebt_q1</t>
  </si>
  <si>
    <t>cf_s1_n5_ifAcquainted_q_109</t>
  </si>
  <si>
    <t>cf_s1_n2_confirmLoan_q1_109</t>
  </si>
  <si>
    <t>cf_s1_n15_verifyWill_q_109</t>
  </si>
  <si>
    <t>cf_s1_n25_cutDebt_q2_109</t>
  </si>
  <si>
    <t>cf_s1_n1_ifAcquainted_q</t>
  </si>
  <si>
    <t>cf_s1_n15_verifyWill_q_107</t>
  </si>
  <si>
    <t>cf_s1_n32_splitDebt_q2_109</t>
  </si>
  <si>
    <t>cf_s1_n109_scheduleCall_s</t>
  </si>
  <si>
    <t>cf_s1_n25_cutDebt_q_10</t>
  </si>
  <si>
    <t>cf_s1_n25_cutDebt_q1_10</t>
  </si>
  <si>
    <t>cf_s1_n25_cutDebt_q2_10</t>
  </si>
  <si>
    <t>cf_s1_n32_splitDebt_q_10</t>
  </si>
  <si>
    <t>cf_s1_n32_splitDebt_q1_10</t>
  </si>
  <si>
    <t>cf_s1_n32_splitDebt_q2_10</t>
  </si>
  <si>
    <t>cf_s1_n15_verifyWill_q_10</t>
  </si>
  <si>
    <t>cf_s1_n15_verifyWill_q1_10</t>
  </si>
  <si>
    <t>cf_s1_n15_verifyWill_q2_10</t>
  </si>
  <si>
    <t>cf_s1_n103_paymentChannel_s</t>
  </si>
  <si>
    <t>cf_s1_n15_verifyWill_q2_107</t>
  </si>
  <si>
    <t>cf_s1_n15_verifyWill_q1_107</t>
  </si>
  <si>
    <t>cf_s1_n2_confirmLoan_q_107</t>
  </si>
  <si>
    <t>cf_s1_n2_confirmLoan_q1_107</t>
  </si>
  <si>
    <t>cf_s1_n2_confirmLoan_q2_107</t>
  </si>
  <si>
    <t>cf_s1_n32_splitDebt_q2_108</t>
  </si>
  <si>
    <t>cf_s1_n32_splitDebt_q_108</t>
  </si>
  <si>
    <t>cf_s1_n32_splitDebt_q1_108</t>
  </si>
  <si>
    <t>cf_s1_n25_cutDebt_q_108</t>
  </si>
  <si>
    <t>cf_s1_n25_cutDebt_q1_108</t>
  </si>
  <si>
    <t>cf_s1_n25_cutDebt_q2_108</t>
  </si>
  <si>
    <t>cf_s1_n15_verifyWill_q_108</t>
  </si>
  <si>
    <t>cf_s1_n15_verifyWill_q2_108</t>
  </si>
  <si>
    <t>cf_s1_n15_verifyWill_q1_108</t>
  </si>
  <si>
    <t>cf_s1_n2_verifyWill_q_108</t>
  </si>
  <si>
    <t>cf_s1_n2_verifyWill_q1_108</t>
  </si>
  <si>
    <t>cf_s1_n2_verifyWill_q2_108</t>
  </si>
  <si>
    <t>cf_s1_n110_recordWechat_s</t>
  </si>
  <si>
    <t>cf_s1_n32_splitDebt_q</t>
  </si>
  <si>
    <t>cf_s1_n104_paymentChannel_s</t>
  </si>
  <si>
    <t>cf_s1_n106_paymentChannel_s</t>
  </si>
  <si>
    <t>cf_s1_n15_verifyWill_q1</t>
  </si>
  <si>
    <t>cf_s1_n15_verifyWill_q_106</t>
  </si>
  <si>
    <t>cf_s1_n32_splitDebt_q2</t>
  </si>
  <si>
    <t>cf_s1_n15_verifyWill_q2_109</t>
  </si>
  <si>
    <t>cf_s1_n15_verifyWill_q1_109</t>
  </si>
  <si>
    <t>cf_s1_n15_verifyWill_q2_106</t>
  </si>
  <si>
    <t>cf_s1_n15_verifyWill_q1_106</t>
  </si>
  <si>
    <t>cf_s1_n25_cutDebt_q2_106</t>
  </si>
  <si>
    <t>cf_s1_n15_verifyWill_q2</t>
  </si>
  <si>
    <t>cf_s1_n1_identity_q</t>
  </si>
  <si>
    <t>cf_s1_n32_splitDebt_q2_102</t>
  </si>
  <si>
    <t>cf_s1_n32_splitDebt_q_102</t>
  </si>
  <si>
    <t>cf_s1_n32_splitDebt_q1_102</t>
  </si>
  <si>
    <t>cf_s1_n2_confirmLoan_q_109</t>
  </si>
  <si>
    <t>cf_s1_n2_confirmLoan_q2_109</t>
  </si>
  <si>
    <t>cf_s1_n1_identity_q_109</t>
  </si>
  <si>
    <t>cf_s1_n25_cutDebt_q1</t>
  </si>
  <si>
    <t>cf_s1_n25_cutDebt_q_109</t>
  </si>
  <si>
    <t>cf_s1_n25_cutDebt_q1_109</t>
  </si>
  <si>
    <t>cf_s1_n32_splitDebt_q_109</t>
  </si>
  <si>
    <t>cf_s1_n32_splitDebt_q1_109</t>
  </si>
  <si>
    <t>cf_s1_n32_splitDebt_q1_106</t>
  </si>
  <si>
    <t>cf_s1_n32_splitDebt_q2_106</t>
  </si>
  <si>
    <t>cf_s1_n32_splitDebt_q_106</t>
  </si>
  <si>
    <t>cf_s1_n25_cutDebt_q_106</t>
  </si>
  <si>
    <t>cf_s1_n25_cutDebt_q1_106</t>
  </si>
  <si>
    <t>cf_s1_n25_cutDebt_q1_102</t>
  </si>
  <si>
    <t>cf_s1_n25_cutDebt_q_102</t>
  </si>
  <si>
    <t>cf_s1_n25_cutDebt_q2_102</t>
  </si>
  <si>
    <t>cf_s1_n108_noResult_s</t>
  </si>
  <si>
    <t>cf_s1_n2_confirmLoan_q</t>
  </si>
  <si>
    <t>cf_s1_n15_verifyWill_q</t>
  </si>
  <si>
    <t>cf_s1_n101_ifAcquainted_s</t>
  </si>
  <si>
    <t>cf_s1_n5_ifAcquainted_q_103</t>
  </si>
  <si>
    <t>cf_s1_n25_cutDebt_q</t>
  </si>
  <si>
    <t>cf_s1_n111_repayment_s</t>
  </si>
  <si>
    <t>cf_s1_n102_ifAcquainted_s</t>
  </si>
  <si>
    <t>cf_s1_n15_verifyWill_q_103</t>
  </si>
  <si>
    <t>cf_s1_n15_verifyWill_q2_103</t>
  </si>
  <si>
    <t>cf_s1_n15_verifyWill_q1_103</t>
  </si>
  <si>
    <t>cf_s1_n1_confirmLoan_q_101</t>
  </si>
  <si>
    <t>cf_s1_n5_confirmLoan_q_101</t>
  </si>
  <si>
    <t>cf_s1_n2_confirmLoan_q1_103</t>
  </si>
  <si>
    <t>cf_s1_n2_confirmLoan_q2_103</t>
  </si>
  <si>
    <t>cf_s1_n2_confirmLoan_q_103</t>
  </si>
  <si>
    <t>cf_s1_n32_splitDebt_q2_110</t>
  </si>
  <si>
    <t>cf_s1_n25_cutDebt_q2_110</t>
  </si>
  <si>
    <t>cf_s1_n25_cutDebt_q_110</t>
  </si>
  <si>
    <t>cf_s1_n25_cutDebt_q1_110</t>
  </si>
  <si>
    <t>cf_s1_n32_splitDebt_q_110</t>
  </si>
  <si>
    <t>cf_s1_n32_splitDebt_q1_110</t>
  </si>
  <si>
    <t>cf_s1_n1_identity_q_103</t>
  </si>
  <si>
    <t>cf_s1_n1_confirmLoan_q_107</t>
  </si>
  <si>
    <t>cf_s1_n5_ifAcquainted_q_107</t>
  </si>
  <si>
    <t>cf_s1_n25_cutDebt_q2_103</t>
  </si>
  <si>
    <t>cf_s1_n25_cutDebt_q_103</t>
  </si>
  <si>
    <t>cf_s1_n25_cutDebt_q1_103</t>
  </si>
  <si>
    <t>cf_s1_n32_splitDebt_q1_103</t>
  </si>
  <si>
    <t>cf_s1_n32_splitDebt_q2_103</t>
  </si>
  <si>
    <t>cf_s1_n32_splitDebt_q_103</t>
  </si>
  <si>
    <t>cf_s1_n25_cutDebt_q2_107</t>
  </si>
  <si>
    <t>cf_s1_n25_cutDebt_q_100</t>
  </si>
  <si>
    <t>cf_s1_n25_cutDebt_q1_100</t>
  </si>
  <si>
    <t>cf_s1_n25_cutDebt_q2_100</t>
  </si>
  <si>
    <t>cf_s1_n32_splitDebt_q_100</t>
  </si>
  <si>
    <t>cf_s1_n32_splitDebt_q1_100</t>
  </si>
  <si>
    <t>cf_s1_n32_splitDebt_q2_100</t>
  </si>
  <si>
    <t>cf_s1_n32_splitDebt_q2_107</t>
  </si>
  <si>
    <t>cf_s1_n32_splitDebt_q_107</t>
  </si>
  <si>
    <t>cf_s1_n32_splitDebt_q1_107</t>
  </si>
  <si>
    <t>cf_s1_n25_cutDebt_q_107</t>
  </si>
  <si>
    <t>cf_s1_n25_cutDebt_q1_107</t>
  </si>
  <si>
    <t>cf_s1_n105_noResult_s</t>
  </si>
  <si>
    <t>ConfirmLoan</t>
  </si>
  <si>
    <t>WillingToPay</t>
  </si>
  <si>
    <t>CutDebt</t>
  </si>
  <si>
    <t>Installment</t>
  </si>
  <si>
    <t>IfKnowDebtor</t>
  </si>
  <si>
    <t>IDClassifier</t>
  </si>
  <si>
    <t>{collectCompanyName}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</si>
  <si>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{collectCompanyName}是有记录的，你再好好想想，为什么逾期这么久没有还款？</t>
  </si>
  <si>
    <t>{collectCompanyName}所有记录都显示，你找{debtCompanyName}借款现在还未还，这个欠了钱不还是不可能的。你这到底是什么原因一直没还呢？</t>
  </si>
  <si>
    <t>{fullName}{gender}，刚才我已经把明细告诉您了，您可以登录APP查询详细信息。您之前借贷了人民币{principal}块钱，约定于{paymentDueDay}还清，截至今天已经逾期{delinquencyDays}天，逾期总欠款人民币{balance}块，其中利息{interestDue}块，滞纳金{penalty}块。您已经拖欠很久了，为了避免案件升级，您必须在{informDeadline}前还清所有欠款。</t>
  </si>
  <si>
    <t>{informDeadline}就是最后还款日，过了{informDeadline}就超过期限了，将无法申请减免了！多想想吧，{informDeadline}之内能不能还？</t>
  </si>
  <si>
    <t>按规定来讲，你逾期了是不能享受延期的。但我们考虑到你的困难，已经做了特别申请，但您{informDeadline}必须先还{splitDebtFirstPay}元，你看{informDeadline}可以处理么？</t>
  </si>
  <si>
    <t>本金是你借的，利息和逾期滞纳金也是你该付的，现在给你减免了这么多了还不知道珍惜，错过了{informDeadline}以后就不要想减免了，我们会直接走法律程序！再给你最后一次机会，你慎重考虑一下，{informDeadline}之内到底能不能处理？</t>
  </si>
  <si>
    <t>别，这样扯是在浪费大家的时间，你认识他么？</t>
  </si>
  <si>
    <t>别更我说东道西的 ，到底为什么欠钱不还？</t>
  </si>
  <si>
    <t>别和我说这些没用的，我再问一次，在{informDeadline}之前到底能不能处理掉欠款？</t>
  </si>
  <si>
    <t>别说这些没有用的，问题很简单，帮你申请减免之后，到底能不能在{informDeadline}之内还清？</t>
  </si>
  <si>
    <t>不承认欠款，一味选择逃避，是会给你的家人或者朋友带来很多不必要的麻烦。一旦公安机关经侦大队上门调查就无法挽回了。我最后再给你一次机会，你好好想想，为什么逾期{delinquencyDays}天，都没有还款？</t>
  </si>
  <si>
    <t>不好意思，打扰了，请问您认识{fullName}{gender}吗！</t>
  </si>
  <si>
    <t>不是，您这边没必要跟我东拉西扯的啊。您到底认识他吗？</t>
  </si>
  <si>
    <t>不是已经说了么，我是{collectCompanyName}的催收员，在{informDeadline}之前能不能把钱还清？</t>
  </si>
  <si>
    <t>不要扯这些没用的，给你延期之后，在{informDeadline}先还{splitDebtFirstPay}元，剩下的在{splitDebtMaxTolerance}内还清，能否做到？</t>
  </si>
  <si>
    <t>不要说这些不着边际的话，你到底认不认识她？</t>
  </si>
  <si>
    <t>待会我再打电话给你，再见。</t>
  </si>
  <si>
    <t>当时欠款就你本人借的钱，所有信息都是你的，钱也提现到你银行卡里面，到底是什么原因造成你没有及时处理欠款呢？</t>
  </si>
  <si>
    <t>到底是哪天？{informDeadline}之前你能不能还清？</t>
  </si>
  <si>
    <t>嗯，待会我在联系你，再见。</t>
  </si>
  <si>
    <t>嗯，那这样吧，稍后我在给你打个电，再见</t>
  </si>
  <si>
    <t>感谢您的配合。您可以使用APP或者银行转账的方式进行还款！</t>
  </si>
  <si>
    <t>跟你说过了，我是{collectCompanyName}的催收员，你{informDeadline}之内到底能不能还？</t>
  </si>
  <si>
    <t>跟你说过了，我是{collectCompanyName}的催收员，你{informDeadline}之前到底能不能还？</t>
  </si>
  <si>
    <t>跟你说了我是{collectCompanyName}的催收员，你到底是什么原因没还说清楚不就好了。</t>
  </si>
  <si>
    <t>关于还款您可以使用APP或者银行转账进行处理，你在{informDeadline}先还{splitDebtFirstPay}元，剩下的在{splitDebtMaxTolerance}之内还清，完全可以了吧？</t>
  </si>
  <si>
    <t>还款的话您可以使用APP或者银行转账的方式进行处理，那你{informDeadline}先还{splitDebtFirstPay}，剩下的在{splitDebtMaxTolerance}之内还清，没问题吧？</t>
  </si>
  <si>
    <t>还款的话您可以使用APP或者银行转账的方式进行处理，那你{informDeadline}先还{splitDebtFirstPay}块，剩下的在{splitDebtMaxTolerance}之内还清，没问题吧？</t>
  </si>
  <si>
    <t>还款的话您可以使用APP或者银行转账的方式进行处理，那你{informDeadline}先还{splitDebtFirstPay}元，剩下的在{splitDebtMaxTolerance}之内还清，没问题吧？</t>
  </si>
  <si>
    <t>还款的话您可以使用APP或者银行转账的方式进行处理，那你{informDeadline}之内可以还清吧？</t>
  </si>
  <si>
    <t>还款的话您可以使用APP或者银行转账的方式进行处理，那你{informDeadline}之前可以还清吧？</t>
  </si>
  <si>
    <t>还款的话您可以使用APP或者银行转账的方式进行处理，那你在{informDeadline}之内可以还清吧？</t>
  </si>
  <si>
    <t>还款的话您可以使用APP或者银行转账的方式进行处理。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</si>
  <si>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还款方式有多种，您可以选择APP或者银行转账，那么在{informDeadline}之内您可以把欠款还清了吧？</t>
  </si>
  <si>
    <t>还款可以选择APP或者银行转账的方式进行，在{informDeadline}之内你可以把欠款还清了吧？</t>
  </si>
  <si>
    <t>还是还不了的话那你的减免金额就作废掉，并且我们会把案件直接移交你们当地司法机关处理。由于是你的过失，你会承担所有费用。再给你最后一次机会，你{informDeadline}之内到底能不能处理？</t>
  </si>
  <si>
    <t>行，那这样吧，我一会再给你打电话，再见。</t>
  </si>
  <si>
    <t>行，稍后我在重新打个电话给你，再见</t>
  </si>
  <si>
    <t>行，我们部门负责人将会和你联系。</t>
  </si>
  <si>
    <t>行，一会我再给你 打过去，再见。</t>
  </si>
  <si>
    <t>好，过会儿我再联系你，再见。</t>
  </si>
  <si>
    <t>好，那等一下我在联系你，再见。</t>
  </si>
  <si>
    <t>好，稍后我在给你打电话，再见。</t>
  </si>
  <si>
    <t>好，我等一下我再联系你。</t>
  </si>
  <si>
    <t>好吧，如果你这个本金{informDeadline}之内实在还不了的话，我这边可以帮你申请一个分期。你{informDeadline}之内先还{splitDebtFirstPay}块，剩下的在{splitDebtMaxTolerance}之内还清，这样可以吗？</t>
  </si>
  <si>
    <t>好的，等一下我再给你打过去，再见。</t>
  </si>
  <si>
    <t>好的，那过会我在联系你，再见。</t>
  </si>
  <si>
    <t>好的，那我们这边马上会有一个主管跟你联系。</t>
  </si>
  <si>
    <t>好的，稍后我在联系你，再见。</t>
  </si>
  <si>
    <t>好的，我们这里会有专门的主管负责和你联系。</t>
  </si>
  <si>
    <t>好的。那您可以使用APP或者银行转账的方式进行还款！</t>
  </si>
  <si>
    <t>既然找到了你肯定是有依据的，逃避是不能解决问题的，当初是什么原因造成你逾期不还呢？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</si>
  <si>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{informDeadline}之内还款?</t>
  </si>
  <si>
    <t>今天我来给你协商处理你不接受 ，按照合同约定你现在的行为具有恶意骗贷嫌疑，如果你坚持逾期不处理，我们将会后续会进行起诉，你再仔细考虑一下{informDeadline}能不能还钱？</t>
  </si>
  <si>
    <t>赖账你是赖不掉的，目前我们公司已经派专员处理了，现在请你告诉我，{informDeadline}之内你能不能还清？</t>
  </si>
  <si>
    <t>麻烦您说清楚一些，到底可不可以在{informDeadline}之前还清？</t>
  </si>
  <si>
    <t>那好，我过一会儿再给你打。</t>
  </si>
  <si>
    <t>那好，我们这边将会有一个主管和你沟通。</t>
  </si>
  <si>
    <t>那好，我一会儿再给你打过去，再见。</t>
  </si>
  <si>
    <t>那好把，我等一会儿给你打过去。</t>
  </si>
  <si>
    <t>那好吧，那我过一会儿再给您打过去。再见。</t>
  </si>
  <si>
    <t>那好吧，我过一会儿给你打过去。</t>
  </si>
  <si>
    <t>那既然给你这样的条件你都没办法处理，可见你是没有诚意还款，如果你还坚持不还款，我只能跟你公司领导和你家里人沟通下了，你再仔细考虑下能否在{informDeadline}之内先还{splitDebtFirstPay}元？</t>
  </si>
  <si>
    <t>那我们就没什么好谈的了，你的减免金额就作废掉，并且我们会把案件直接移交你们当地处理，征信上黑名单，会影响到贷款，子女上学等等，说句痛快话{informDeadline}之内能不能还钱？</t>
  </si>
  <si>
    <t>那我一会儿再打给你吧</t>
  </si>
  <si>
    <t>那我一会儿再打给你吧。</t>
  </si>
  <si>
    <t>那这样吧，待会我再给你打电话，再见。</t>
  </si>
  <si>
    <t>那这样吧，等一下我再重新打个电话给你。</t>
  </si>
  <si>
    <t>你{informDeadline}之内处理不了，我以后也没法再为你宽限还款时间了。拖的时间越长就会欠的越多，你再考虑下{informDeadline}到底能不能先还{splitDebtFirstPay}元？</t>
  </si>
  <si>
    <t>你不要跟我东拉西扯的，现在就是问你，{informDeadline}之内你能不能还清？</t>
  </si>
  <si>
    <t>你不要跟我东拉西扯的，现在就是问你，{informDeadline}之前你能不能还清？</t>
  </si>
  <si>
    <t>你不要跟我模模糊糊的，你给我个准话，{informDeadline}之内还清，到底行不行？</t>
  </si>
  <si>
    <t>你不要跟我模模糊糊的，你给我个准话，{informDeadline}之前还清，到底行不行？</t>
  </si>
  <si>
    <t>你不要和我说这说那的，现在的问题是，在{informDeadline}之前可不可以将欠款还清？</t>
  </si>
  <si>
    <t>你不要说的不清不楚的，我们给你申请减免，你到底可不可以把剩下的在{informDeadline}之前给我还了。</t>
  </si>
  <si>
    <t>你处理不了，我可以帮忙联系你的同事、你的朋友、你的父母帮你处理，你好好想想吧，在{informDeadline}之内是否可以还完这笔欠款？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</si>
  <si>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{informDeadline}之内处理掉欠款。</t>
  </si>
  <si>
    <t>你好，这里是{collectCompanyName}，请问是{fullName}{gender}吗？</t>
  </si>
  <si>
    <t>你觉得你不承认，贷款就能和你没有关系了吗？ 不承认贷款，就能不用还了吗？ 就能逃脱责任追究吗？ 你这叫自欺欺人。为什么一直不还？</t>
  </si>
  <si>
    <t>你借了人民币{principal}块，逾期{delinquencyDays}天总共需要多还{interestDue}的利息和{penalty}的滞纳金。这些信息app上每一条都有的。现在让你{informDeadline}只用先还{splitDebtFirstPay}元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</si>
  <si>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之内只用先还{splitDebtFirstPay}块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</si>
  <si>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只用先还{splitDebtFirstPay}块，剩下的{splitDebtMaxTolerance}内慢慢还清。这还不行吗？</t>
  </si>
  <si>
    <t>你拒不承认欠款属于恶意拖欠，如果还是不配合，我方会申请司法机关协助的，再给你一次机会，你好好想想，为什么逾期不还？</t>
  </si>
  <si>
    <t>你说不是你借的，可是根据{debtCompanyName}提供的影像资料、身份证信息全部显示是你本人做的贷款，我再问一遍，你为什么逾期不还？</t>
  </si>
  <si>
    <t>你说你没有欠款，那么为什么证件和电话都是你的？为什么一直不还呢？</t>
  </si>
  <si>
    <t>你说欠款不是你借的，为什么身份证银行卡都是你的，{collectCompanyName}收到的贷款证明全部显示是你本人贷款的，你这边是遇到了什么困难吗，之前为什么没及时处理呢？</t>
  </si>
  <si>
    <t>你说这些都没有用，就问你到底认不认识他？</t>
  </si>
  <si>
    <t>你说这些乱七八糟的都没有用，该还的你肯定要还的知道吧。现在你可以先跟我说下一直没还的原因吗？</t>
  </si>
  <si>
    <t>你说这些乱七八糟的都没有用，该还的你肯定要还的知道吧。现在你可以先跟我说下一直没还钱的原因吗？</t>
  </si>
  <si>
    <t>你说这些乱七八糟的都没有用的，这个该还的你肯定是跑不掉的。你现在告诉我你是{fullName}{gender}吗？</t>
  </si>
  <si>
    <t>你逾期{delinquencyDays}天，现在已经是最后的通知了，如果再不处理，过了{informDeadline}金额还会增加更多！相信这不是你愿意看到的，所以我劝你务必在{informDeadline}之内处理这笔欠款。</t>
  </si>
  <si>
    <t>你这个钱肯定是赖不掉的，这已经是我能做到的最大程度的减免了！你就说你{informDeadline}能还上吗？</t>
  </si>
  <si>
    <t>你这给我东拉西扯的没意思，现在很简单，我给你申请一个减免，要求是{informDeadline}之内还，你可以做到吗？</t>
  </si>
  <si>
    <t>你这跟我东拉西扯的没意思，该还的钱肯定是要还的。问题就是这样，我给你申请个延期，你{informDeadline}还{splitDebtFirstPay}元，剩下的在{splitDebtMaxTolerance}内还，你能做到吗？</t>
  </si>
  <si>
    <t>你这跟我东拉西扯的没意思，该还的钱肯定是要还的。问题就是这样，我给你申请个延期，你{informDeadline}之内还{splitDebtFirstPay}块，剩下的{splitDebtMaxTolerance}内还，你能做到吗？</t>
  </si>
  <si>
    <t>你这跟我东拉西扯的没意思，该还的钱肯定是要还的。问题就是这样，我给你申请个延期，你{informDeadline}之内还{splitDebtFirstPay}元，剩下的{splitDebtMaxTolerance}内还，你能做到吗？</t>
  </si>
  <si>
    <t>你这跟我说这些乱七八糟的没有用啊。你认识他吗？</t>
  </si>
  <si>
    <t>你这含含糊糊的是不行的，{informDeadline}之前到底可不可以还清</t>
  </si>
  <si>
    <t>你这模模糊糊的什么意思，行就行，不行就不行。现在问你，你{informDeadline}内先还{splitDebtFirstPay}块，剩下的在{splitDebtMaxTolerance}之内还清，行不行？</t>
  </si>
  <si>
    <t>你这模模糊糊的什么意思，行就行，不行就不行。现在问你，你{informDeadline}内先还{splitDebtFirstPay}元，剩下的在{splitDebtMaxTolerance}之内还清，行不行？</t>
  </si>
  <si>
    <t>你这模模糊糊的什么意思，行就行，不行就不行。现在问你，你{informDeadline}之内先还{splitDebtFirstPay}块，剩下的在{splitDebtMaxTolerance}之内还清，行不行？</t>
  </si>
  <si>
    <t>你这模模糊糊的什么意思，现在很简单，我给你申请减免，你把剩下的{informDeadline}给我还了，到底行不行？</t>
  </si>
  <si>
    <t>你这模模糊糊的什么意思，现在很简单，我给你申请减免，你把剩下的{informDeadline}给我还清，到底行不行？</t>
  </si>
  <si>
    <t>你这模模糊糊的什么意思，现在很简单，我给你申请减免，你把剩下的{informDeadline}之内给我还了，到底行不行？</t>
  </si>
  <si>
    <t>你这模模糊糊的什么意思，现在很简单，我给你申请减免，你把剩下的在{informDeadline}给我还了，到底行不行？</t>
  </si>
  <si>
    <t>你这说的不清不楚的什么意思，在{informDeadline}内先还{splitDebtFirstPay}元，剩下的在{splitDebtMaxTolerance}之内还清，到底行不行？</t>
  </si>
  <si>
    <t>你这说的含含糊糊的可不行，我们给你申请减免，但是你必须把剩下的钱在{informDeadline}给我还了，到底可不可以？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</si>
  <si>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就可以了。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</si>
  <si>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块就可以了。</t>
  </si>
  <si>
    <t>你这些借款信息app上每一条都很清楚的，你借了人民币{principal}块，逾期{delinquencyDays}天总共需要多还{interestDue}块的利息和{penalty}块的滞纳金。你{informDeadline}之内能给我还上的话，我就帮你把利息和滞纳金都减了。{informDeadline}之内还的话总共还人民币{cutDebtPay}块就可以了。</t>
  </si>
  <si>
    <t>你这样不配合的话，那我这边不和你说了。你就等着我们的人上门来和你谈吧。</t>
  </si>
  <si>
    <t>你这种行为是属于恶意拖欠，如果还不配合还款，我方会申请司法机关协助，到时候诉讼费、律师费加起来只会让你花更多的钱，不想有过多损失就在{informDeadline}之内处理这笔欠款。</t>
  </si>
  <si>
    <t>你自己签署的贷款合同，上面有你的个人信息，不是你随口就能否认的。你为什么一直没还？</t>
  </si>
  <si>
    <t>您给我个准话，在{informDeadline}之前还清行还是不行？</t>
  </si>
  <si>
    <t>您好，我是{collectCompanyName}的催收员。您之前于{loanBeginDate}向{debtCompanyName}借贷了人民币{principal}元,截至今天已经逾期{delinquencyDays}天，现在{debtCompanyName}委托我方协助处理！请问这笔欠款为什么到现在都没有还清呢？</t>
  </si>
  <si>
    <t>您可以使用APP或者银行转账的方式进行还款，意思是你{informDeadline}之前可以把钱还清了吧？</t>
  </si>
  <si>
    <t>您可以使用APP或者银行转账进行还款，在{informDeadline}之前先还{splitDebtFirstPay}元，剩下的在{splitDebtMaxTolerance}之内还清，这样没问题吧？</t>
  </si>
  <si>
    <t>您可以选择APP或者银行转账的方式进行还款，那么在{informDeadline}之前你可以把欠款处理掉了吧？</t>
  </si>
  <si>
    <t>您这样扯就没意思了，还浪费大家的时间，我就问你延期之后，你在{informDeadline}先还{splitDebtFirstPay}元，剩下的在{splitDebtMaxTolerance}内还清，能不能完成？</t>
  </si>
  <si>
    <t>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</si>
  <si>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欠债还钱天经地义，你觉得不承认这事就过去了吗？有时间在这跟我狡辩，不如想想怎么处理欠款。我再问你一次，为什么逾期不还？</t>
  </si>
  <si>
    <t>请不要说这些不沾边的话，您是不是{fullName}{gender}？</t>
  </si>
  <si>
    <t>请你把话说清楚，在{informDeadline}内先还{splitDebtFirstPay}元，剩下的在{splitDebtMaxTolerance}之内还清，到底行还是不行？</t>
  </si>
  <si>
    <t>请你不要说这些有的没的，您是{fullName}{gender}吗？</t>
  </si>
  <si>
    <t>请您告诉{fullName}{gender}，请他尽快联系{collectCompanyName}，感谢您的配合，再见！</t>
  </si>
  <si>
    <t>请问您认识{fullName}{gender}吗</t>
  </si>
  <si>
    <t>如果案件移交到法务部，你这边涉嫌贷款诈骗，需要终止合同并承担法律责任的，你考虑过后果么，为什么当时不把钱还了呢？</t>
  </si>
  <si>
    <t>如果你没有还钱我就走法律程序，以涉嫌恶意骗贷起诉你，你的征信将会进入系统黑名单， 你孩子以后上学都会受影响，为了家人及孩子考虑还是在{informDeadline}之内把这笔欠款还清吧！</t>
  </si>
  <si>
    <t>如果实在不行的话，这样吧，我帮您申请一下，把利息{interestDue}块和滞纳金{penalty}块全部减免掉，您只用还人民币{cutDebtPay}块，但是你必须{informDeadline}之内还清。这是我能做大的最大程度了，你看可以吗？</t>
  </si>
  <si>
    <t>如果一直逾期拖欠，个人征信黑名单上就有你了，这会影响你日后的生活出行，你要是想想办法在{informDeadline}之内处理完还可以减免滞纳金，对你征信不会有影响，你看{informDeadline}能按这种减免方式把欠款还清吗？</t>
  </si>
  <si>
    <t>如果再不配合，我们这边会通知到你的单位领导来监督你还款，那时对你影响就很不好了。你现在先跟我说，为什么一直不还钱？</t>
  </si>
  <si>
    <t>稍后我们会有工作人员核实您的还款信息。感谢您的配合，再见！</t>
  </si>
  <si>
    <t>十分抱歉，打扰到您。感谢您的配合，再见！</t>
  </si>
  <si>
    <t>是这样的，您之前借贷了人民币{principal}块钱，约定于{paymentDueDay}还清，截至今天已经逾期{delinquencyDays}天，逾期总欠款人民币{balance}块，其中利息{interestDue}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</si>
  <si>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</si>
  <si>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前还清所有欠款。</t>
  </si>
  <si>
    <t>是这样的，您之前借贷了人民币{principal}元，约定于{paymentDueDay}还清，已经逾期{delinquencyDays}天，逾期总欠款{balance}元，其中利息{interestDue}元，滞纳金{penalty}元。请问为什么到现在都没有处理呢？</t>
  </si>
  <si>
    <t>是这样的，您之前借的人民币{principal}块已经逾期了{delinquencyDays}天了，现在有{interestDue}块利息和{penalty}块滞纳金，总共需要还人民币{balance}块。你是什么原因到现在都没处理呢？</t>
  </si>
  <si>
    <t>是这样的，您之前借的人民币{principal}块已经逾期了{delinquencyDays}天了，现在有{interestDue}元利息和{penalty}元滞纳金，总共需要还人民币{balance}元。你是什么原因到现在都没处理呢？</t>
  </si>
  <si>
    <t>说这些就有点扯的远了，请问您是{fullName}{gender}吧 ？</t>
  </si>
  <si>
    <t>说这些有意思吗，我就问你，申请减免之后，可不可以在{informDeadline}之内还清？</t>
  </si>
  <si>
    <t>所有借款记录都证明这个钱是你贷的，如果恶意逃避贷款事实 ，将会受到法律制裁的，你的欠款没有及时处理究竟是什么原因造成的？</t>
  </si>
  <si>
    <t>我打电话是想帮助你解决欠款问题，是想给你提供一些帮助，但是你不承认欠款，不配合我工作就会把案件升级。你这样只会让你的征信逾期记录加深，到时候如果立案了，派出所就会上门询问你为什么逾期不还钱。现在还请你配合我的工作，告诉我是什么原因导致你逾期未还？</t>
  </si>
  <si>
    <t>我方持有您贷款的相关证件及影像资料。您这种行为，涉嫌逃债及恶意拖欠，是需要承担相应法律责任的！为什么一直不还呢？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</si>
  <si>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{informDeadline}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</si>
  <si>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</si>
  <si>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</si>
  <si>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不能处理的话为什么叫我去申请，减免作废你以后就都没有减免机会了！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</si>
  <si>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之内能不能还？不能处理的话为什么叫我去申请，减免作废你以后就都没有减免机会了！好好想想吧，{informDeadline}之内能不能处理？</t>
  </si>
  <si>
    <t>我们的全程对话都会被记录的，按照约定还款，您的数据就会被系统自动更新，如果你恶意欺骗我方，将会永久失去分期付款的机会！希望你够珍惜这次机会，在{informDeadline}之前能不能还钱？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</si>
  <si>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{informDeadline}之前能不能还钱？</t>
  </si>
  <si>
    <t>我们这边所有记录都显示，你找我们借款现在还未还，这个欠了钱不还是不可能的。你这到底是什么原因一直没还呢？</t>
  </si>
  <si>
    <t>我们这里是{collectCompanyName}，请问您是{fullName}{gender}吗？</t>
  </si>
  <si>
    <t>我是{collectCompanyName}的催收员，你到底在{informDeadline}之前能不能把钱还清？</t>
  </si>
  <si>
    <t>我是{collectCompanyName}的催收员，之前你借了{debtCompanyName}人民币{principal}元，到现在已经逾期{delinquencyDays}天了，逾期总欠款人民币{balance}元，其中利息{interestDue}元，滞纳金{penalty}元，为什么一直不还钱呢？</t>
  </si>
  <si>
    <t>我是{collectCompanyName}的催收员。你曾经向{debtCompanyName}借了{principal}块钱，目前你已经逾期{delinquencyDays}天，逾期总欠款是{balance}元人民币，其中利息{interestDue}元，滞纳金{penalty}元，说说原因吧，为什么不还钱？</t>
  </si>
  <si>
    <t>我是{collectCompanyName}公司的催收员。{fullName}{gender}之前借了{principal}块钱，约定于{paymentDueDay}还清，现在已经逾期{delinquencyDays}天，逾期总欠款{balance}块钱，其中利息{interestDue}块，滞纳金{penalty}块。您能联系一下他吗？</t>
  </si>
  <si>
    <t>我说我帮你申请一下，把利息{interestDue}块和滞纳金{penalty}块全部减免掉，您只用还本金人民币{principal}块，但是你必须{informDeadline}之内还清。你看可以吗？</t>
  </si>
  <si>
    <t>我说我帮你申请一下，把利息{interestDue}块和滞纳金{penalty}块全部减免掉，您只用还人民币{cutDebtPay}块，但是你必须{informDeadline}之内还清。你看可以吗？</t>
  </si>
  <si>
    <t>我说我这边可以帮你申请一个分期。你{informDeadline}内先还{splitDebtFirstPay}块，剩下的在{splitDebtMaxTolerance}之内还清，行不行？</t>
  </si>
  <si>
    <t>我说我这边可以帮你申请一个分期。你{informDeadline}内先还{splitDebtFirstPay}元，剩下的在{splitDebtMaxTolerance}之内还清，行不行？</t>
  </si>
  <si>
    <t>我说我这边可以帮你申请一个分期。你{informDeadline}之内先还{splitDebtFirstPay}块，剩下的在{splitDebtMaxTolerance}之内还清，行不行？</t>
  </si>
  <si>
    <t>我再重新说一遍，我是{collectCompanyName}的催收员。你到底能不能在{informDeadline}之前把欠款还清。</t>
  </si>
  <si>
    <t>我这边是{collectCompanyName}催收公司的催收员。{fullName}{gender}之前借贷了人民币{principal}块钱，约定于{paymentDueDay}还清，截至今天已经逾期{delinquencyDays}天，逾期总欠款人民币{balance}元，其中利息{interestDue}元，滞纳金{penalty}元。请问您能联系到他吗？</t>
  </si>
  <si>
    <t>我这边是{collectCompanyName}的催收员。{fullName}{gender}之前借贷了人民币{principal}块钱，约定于{paymentDueDay}还清，截至今天已经逾期{delinquencyDays}天，逾期总欠款人民币{balance}块，其中利息{interestDue}块，滞纳金{penalty}块。请问您能联系到他吗？</t>
  </si>
  <si>
    <t>我这边是{collectCompanyName}的催收员。您之前借贷了人民币{principal}元，约定于{paymentDueDay}还清，截至今天已经逾期{delinquencyDays}天，逾期总欠款人民币{balance}元，其中利息{interestDue}元，滞纳金{penalty}元。请问为什么到现在都没有处理呢？</t>
  </si>
  <si>
    <t>我这边是{collectCompanyName}公司的催收员。{fullName}{gender}曾借了{principal}块钱，约定于{paymentDueDay}还清，已经逾期{delinquencyDays}天，逾期总欠款{balance}块钱，其中利息{interestDue}块，滞纳金{penalty}块。您可以帮忙联系一下他吗？</t>
  </si>
  <si>
    <t>我这都帮你减了这么多了，借了钱总是要还的吧。我只能做到这种程度了，你就说你{informDeadline}前能还上吗？</t>
  </si>
  <si>
    <t>现在给你延期，跟你协商你不处理，那你就只能等着全额还款了！你再好好考虑一下，{informDeadline}之内能不能先还这{splitDebtFirstPay}元？</t>
  </si>
  <si>
    <t>现在我们是通知你还款，不是跟你商量。{informDeadline}之内必须处理这笔欠款，你就回答能还是不能？</t>
  </si>
  <si>
    <t>延了期还无法在规定的时间处理，那么以后就再也不可以享受延期了。只有这一次机会，我劝你好好把握，好好想想吧，{informDeadline}之内到底能不能处理这{splitDebtFirstPay}元？</t>
  </si>
  <si>
    <t>延期是有时间限制，在{informDeadline}之内必须处理，否则所有的优惠都会被取消的。你再想想，看看{informDeadline}先还{splitDebtFirstPay}元，行不行？</t>
  </si>
  <si>
    <t>已经对你说过了，我是{collectCompanyName}的催收员。再问你一次，{informDeadline}先还{splitDebtFirstPay}元，剩下的在{splitDebtMaxTolerance}之内还清，到底行不行？</t>
  </si>
  <si>
    <t>已经给你说了，我是{collectCompanyName}的催收员。现在问你，{informDeadline}先还{splitDebtFirstPay}块，剩下的在{splitDebtMaxTolerance}之内还清，办不办得到？</t>
  </si>
  <si>
    <t>已经给你说了，我是{collectCompanyName}的催收员。现在问你，{informDeadline}先还{splitDebtFirstPay}元，剩下的在{splitDebtMaxTolerance}之内还清，办不办得到？</t>
  </si>
  <si>
    <t>已经给你说了，我是{collectCompanyName}的催收员。现在问你，{informDeadline}之内先还{splitDebtFirstPay}块，剩下的在{splitDebtMaxTolerance}之内还清，办不办得到？</t>
  </si>
  <si>
    <t>已经给你说了，我是{collectCompanyName}的催收员。现在问你你{informDeadline}到底能不能把钱给我还了。</t>
  </si>
  <si>
    <t>已经给你说了，我是{collectCompanyName}的催收员。现在问你你{informDeadline}之内到底能不能把钱给我还了。</t>
  </si>
  <si>
    <t>已经给你说了，我是{collectCompanyName}的催收员。现在问你在{informDeadline}到底能不能把钱给我还了。</t>
  </si>
  <si>
    <t>已经说过了，我是{collectCompanyName}的催收员。在{informDeadline}之前，你到底能不能把钱给我还了。</t>
  </si>
  <si>
    <t>有什么困难是你自己的问题，再给你一次机会已经给足你面子了，你好自为之，{informDeadline}之内必须处理这笔欠款！</t>
  </si>
  <si>
    <t>有时间在这跟我讨价还价，不如想想怎么处理欠款，这还有不少时间可以筹钱，错过{informDeadline}就不会有减免的条件，{informDeadline}请把欠款处理掉。</t>
  </si>
  <si>
    <t>逾期{delinquencyDays}天你都没还，现在让你处理你还找理由，这是恶意拖欠，再这样只有等法院起诉通知书了，现在要求你必须在{informDeadline}之内还款。</t>
  </si>
  <si>
    <t>再不还款，我们将会通知你的父母和家人来监督你，到那时弄得路人皆知，你觉得这是你想要的结果吗，我劝你还是好好想想，为什么逾期{delinquencyDays}天，都没有还款？</t>
  </si>
  <si>
    <t>这笔贷款在你的身份证名下，你逃避是没有用的，当时你借贷时登记了亲戚朋友和单位电话，如果再拖欠我只能通知他们让他们帮忙还款了。现在{collectCompanyName}再次要求你必须在{informDeadline}之内处理欠款。</t>
  </si>
  <si>
    <t>这欠{balance}元，我都给你又往后延了{splitDebtMaxTolerance}。你再往后拖，只可能越滚越多的。这个是我能做的极限了，你就说你{informDeadline}之内能还上吗？</t>
  </si>
  <si>
    <t>这欠这么多，我都给你又往后延了这么多了。你再往后拖，只可能越滚越多的。这个是我能做的极限了，你就说你你{informDeadline}能还上吗？</t>
  </si>
  <si>
    <t>这是你自己签署的贷款合同，上面有你的个人信息，不是你能随口否认的。为什么一直不还呢？</t>
  </si>
  <si>
    <t>这样吧，一会儿我在重新给你打个电话，再见。</t>
  </si>
  <si>
    <t>这也不行，那也不行。你这样不配合的话，我这边真的没办法了。我不和你说了。你就等着我们的人上门来和你谈吧。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</si>
  <si>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{informDeadline}之前到底能不能处理？</t>
  </si>
  <si>
    <t>滞纳金减免只有在{informDeadline}之内还款才可以申请的，过了{informDeadline}，即便我想帮你申请，系统也无法提交的。你再好好想想，{informDeadline}可不可以处理？</t>
  </si>
  <si>
    <t>自己做的信用贷款，敢逾期，现在怎么就不敢承认了呢？你这到底是什么原因一直没还呢？</t>
  </si>
  <si>
    <t>江苏逸能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</si>
  <si>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江苏逸能是有记录的，你再好好想想，为什么逾期这么久没有还款？</t>
  </si>
  <si>
    <t>江苏逸能所有记录都显示，你找平安E贷借款现在还未还，这个欠了钱不还是不可能的。你这到底是什么原因一直没还呢？</t>
  </si>
  <si>
    <t>王大喜先生，刚才我已经把明细告诉您了，您可以登录APP查询详细信息。您之前借贷了人民币1,000块钱，约定于2018年3月3日还清，截至今天已经逾期30天，逾期总欠款人民币1250块，其中利息50块，滞纳金200块。您已经拖欠很久了，为了避免案件升级，您必须在明天下午三点前还清所有欠款。</t>
  </si>
  <si>
    <t>明天下午三点就是最后还款日，过了明天下午三点就超过期限了，将无法申请减免了！多想想吧，明天下午三点之内能不能还？</t>
  </si>
  <si>
    <t>按规定来讲，你逾期了是不能享受延期的。但我们考虑到你的困难，已经做了特别申请，但您明天下午三点必须先还800元，你看明天下午三点可以处理么？</t>
  </si>
  <si>
    <t>本金是你借的，利息和逾期滞纳金也是你该付的，现在给你减免了这么多了还不知道珍惜，错过了明天下午三点以后就不要想减免了，我们会直接走法律程序！再给你最后一次机会，你慎重考虑一下，明天下午三点之内到底能不能处理？</t>
  </si>
  <si>
    <t>别和我说这些没用的，我再问一次，在明天下午三点之前到底能不能处理掉欠款？</t>
  </si>
  <si>
    <t>别说这些没有用的，问题很简单，帮你申请减免之后，到底能不能在明天下午三点之内还清？</t>
  </si>
  <si>
    <t>不承认欠款，一味选择逃避，是会给你的家人或者朋友带来很多不必要的麻烦。一旦公安机关经侦大队上门调查就无法挽回了。我最后再给你一次机会，你好好想想，为什么逾期30天，都没有还款？</t>
  </si>
  <si>
    <t>不好意思，打扰了，请问您认识王大喜先生吗！</t>
  </si>
  <si>
    <t>不是已经说了么，我是江苏逸能的催收员，在明天下午三点之前能不能把钱还清？</t>
  </si>
  <si>
    <t>不要扯这些没用的，给你延期之后，在明天下午三点先还800元，剩下的在一个月内还清，能否做到？</t>
  </si>
  <si>
    <t>到底是哪天？明天下午三点之前你能不能还清？</t>
  </si>
  <si>
    <t>跟你说过了，我是江苏逸能的催收员，你明天下午三点之内到底能不能还？</t>
  </si>
  <si>
    <t>跟你说过了，我是江苏逸能的催收员，你明天下午三点之前到底能不能还？</t>
  </si>
  <si>
    <t>跟你说了我是江苏逸能的催收员，你到底是什么原因没还说清楚不就好了。</t>
  </si>
  <si>
    <t>关于还款您可以使用APP或者银行转账进行处理，你在明天下午三点先还800元，剩下的在一个月之内还清，完全可以了吧？</t>
  </si>
  <si>
    <t>还款的话您可以使用APP或者银行转账的方式进行处理，那你明天下午三点先还800，剩下的在一个月之内还清，没问题吧？</t>
  </si>
  <si>
    <t>还款的话您可以使用APP或者银行转账的方式进行处理，那你明天下午三点先还800块，剩下的在一个月之内还清，没问题吧？</t>
  </si>
  <si>
    <t>还款的话您可以使用APP或者银行转账的方式进行处理，那你明天下午三点先还800元，剩下的在一个月之内还清，没问题吧？</t>
  </si>
  <si>
    <t>还款的话您可以使用APP或者银行转账的方式进行处理，那你明天下午三点之内可以还清吧？</t>
  </si>
  <si>
    <t>还款的话您可以使用APP或者银行转账的方式进行处理，那你明天下午三点之前可以还清吧？</t>
  </si>
  <si>
    <t>还款的话您可以使用APP或者银行转账的方式进行处理，那你在明天下午三点之内可以还清吧？</t>
  </si>
  <si>
    <t>还款的话您可以使用APP或者银行转账的方式进行处理。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</si>
  <si>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还款方式有多种，您可以选择APP或者银行转账，那么在明天下午三点之内您可以把欠款还清了吧？</t>
  </si>
  <si>
    <t>还款可以选择APP或者银行转账的方式进行，在明天下午三点之内你可以把欠款还清了吧？</t>
  </si>
  <si>
    <t>还是还不了的话那你的减免金额就作废掉，并且我们会把案件直接移交你们当地司法机关处理。由于是你的过失，你会承担所有费用。再给你最后一次机会，你明天下午三点之内到底能不能处理？</t>
  </si>
  <si>
    <t>好吧，如果你这个本金明天下午三点之内实在还不了的话，我这边可以帮你申请一个分期。你明天下午三点之内先还800块，剩下的在一个月之内还清，这样可以吗？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</si>
  <si>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明天下午三点之内还款?</t>
  </si>
  <si>
    <t>今天我来给你协商处理你不接受 ，按照合同约定你现在的行为具有恶意骗贷嫌疑，如果你坚持逾期不处理，我们将会后续会进行起诉，你再仔细考虑一下明天下午三点能不能还钱？</t>
  </si>
  <si>
    <t>赖账你是赖不掉的，目前我们公司已经派专员处理了，现在请你告诉我，明天下午三点之内你能不能还清？</t>
  </si>
  <si>
    <t>麻烦您说清楚一些，到底可不可以在明天下午三点之前还清？</t>
  </si>
  <si>
    <t>那既然给你这样的条件你都没办法处理，可见你是没有诚意还款，如果你还坚持不还款，我只能跟你公司领导和你家里人沟通下了，你再仔细考虑下能否在明天下午三点之内先还800元？</t>
  </si>
  <si>
    <t>那我们就没什么好谈的了，你的减免金额就作废掉，并且我们会把案件直接移交你们当地处理，征信上黑名单，会影响到贷款，子女上学等等，说句痛快话明天下午三点之内能不能还钱？</t>
  </si>
  <si>
    <t>你明天下午三点之内处理不了，我以后也没法再为你宽限还款时间了。拖的时间越长就会欠的越多，你再考虑下明天下午三点到底能不能先还800元？</t>
  </si>
  <si>
    <t>你不要跟我东拉西扯的，现在就是问你，明天下午三点之内你能不能还清？</t>
  </si>
  <si>
    <t>你不要跟我东拉西扯的，现在就是问你，明天下午三点之前你能不能还清？</t>
  </si>
  <si>
    <t>你不要跟我模模糊糊的，你给我个准话，明天下午三点之内还清，到底行不行？</t>
  </si>
  <si>
    <t>你不要跟我模模糊糊的，你给我个准话，明天下午三点之前还清，到底行不行？</t>
  </si>
  <si>
    <t>你不要和我说这说那的，现在的问题是，在明天下午三点之前可不可以将欠款还清？</t>
  </si>
  <si>
    <t>你不要说的不清不楚的，我们给你申请减免，你到底可不可以把剩下的在明天下午三点之前给我还了。</t>
  </si>
  <si>
    <t>你处理不了，我可以帮忙联系你的同事、你的朋友、你的父母帮你处理，你好好想想吧，在明天下午三点之内是否可以还完这笔欠款？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</si>
  <si>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明天下午三点之内处理掉欠款。</t>
  </si>
  <si>
    <t>你好，这里是江苏逸能，请问是王大喜先生吗？</t>
  </si>
  <si>
    <t>你借了人民币1,000块，逾期30天总共需要多还50的利息和200的滞纳金。这些信息app上每一条都有的。现在让你明天下午三点只用先还800元，剩下的一个月内慢慢还清。这还不行吗？</t>
  </si>
  <si>
    <t>你借了人民币1,000块，逾期30天总共需要多还50块的利息和200块的滞纳金。这些信息app上每一条都有的。现在让你明天下午三点之内只用先还800块，剩下的一个月内慢慢还清。这还不行吗？</t>
  </si>
  <si>
    <t>你借了人民币1,000块，逾期30天总共需要多还50块的利息和200块的滞纳金。这些信息app上每一条都有的。现在让你明天下午三点只用先还800块，剩下的一个月内慢慢还清。这还不行吗？</t>
  </si>
  <si>
    <t>你说不是你借的，可是根据平安E贷提供的影像资料、身份证信息全部显示是你本人做的贷款，我再问一遍，你为什么逾期不还？</t>
  </si>
  <si>
    <t>你说欠款不是你借的，为什么身份证银行卡都是你的，江苏逸能收到的贷款证明全部显示是你本人贷款的，你这边是遇到了什么困难吗，之前为什么没及时处理呢？</t>
  </si>
  <si>
    <t>你说这些乱七八糟的都没有用的，这个该还的你肯定是跑不掉的。你现在告诉我你是王大喜先生吗？</t>
  </si>
  <si>
    <t>你逾期30天，现在已经是最后的通知了，如果再不处理，过了明天下午三点金额还会增加更多！相信这不是你愿意看到的，所以我劝你务必在明天下午三点之内处理这笔欠款。</t>
  </si>
  <si>
    <t>你这个钱肯定是赖不掉的，这已经是我能做到的最大程度的减免了！你就说你明天下午三点能还上吗？</t>
  </si>
  <si>
    <t>你这给我东拉西扯的没意思，现在很简单，我给你申请一个减免，要求是明天下午三点之内还，你可以做到吗？</t>
  </si>
  <si>
    <t>你这跟我东拉西扯的没意思，该还的钱肯定是要还的。问题就是这样，我给你申请个延期，你明天下午三点还800元，剩下的在一个月内还，你能做到吗？</t>
  </si>
  <si>
    <t>你这跟我东拉西扯的没意思，该还的钱肯定是要还的。问题就是这样，我给你申请个延期，你明天下午三点之内还800块，剩下的一个月内还，你能做到吗？</t>
  </si>
  <si>
    <t>你这跟我东拉西扯的没意思，该还的钱肯定是要还的。问题就是这样，我给你申请个延期，你明天下午三点之内还800元，剩下的一个月内还，你能做到吗？</t>
  </si>
  <si>
    <t>你这含含糊糊的是不行的，明天下午三点之前到底可不可以还清</t>
  </si>
  <si>
    <t>你这模模糊糊的什么意思，行就行，不行就不行。现在问你，你明天下午三点内先还800块，剩下的在一个月之内还清，行不行？</t>
  </si>
  <si>
    <t>你这模模糊糊的什么意思，行就行，不行就不行。现在问你，你明天下午三点内先还800元，剩下的在一个月之内还清，行不行？</t>
  </si>
  <si>
    <t>你这模模糊糊的什么意思，行就行，不行就不行。现在问你，你明天下午三点之内先还800块，剩下的在一个月之内还清，行不行？</t>
  </si>
  <si>
    <t>你这模模糊糊的什么意思，现在很简单，我给你申请减免，你把剩下的明天下午三点给我还了，到底行不行？</t>
  </si>
  <si>
    <t>你这模模糊糊的什么意思，现在很简单，我给你申请减免，你把剩下的明天下午三点给我还清，到底行不行？</t>
  </si>
  <si>
    <t>你这模模糊糊的什么意思，现在很简单，我给你申请减免，你把剩下的明天下午三点之内给我还了，到底行不行？</t>
  </si>
  <si>
    <t>你这模模糊糊的什么意思，现在很简单，我给你申请减免，你把剩下的在明天下午三点给我还了，到底行不行？</t>
  </si>
  <si>
    <t>你这说的不清不楚的什么意思，在明天下午三点内先还800元，剩下的在一个月之内还清，到底行不行？</t>
  </si>
  <si>
    <t>你这说的含含糊糊的可不行，我们给你申请减免，但是你必须把剩下的钱在明天下午三点给我还了，到底可不可以？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</si>
  <si>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就可以了。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</si>
  <si>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块就可以了。</t>
  </si>
  <si>
    <t>你这些借款信息app上每一条都很清楚的，你借了人民币1,000块，逾期30天总共需要多还50块的利息和200块的滞纳金。你明天下午三点之内能给我还上的话，我就帮你把利息和滞纳金都减了。明天下午三点之内还的话总共还人民币1000块就可以了。</t>
  </si>
  <si>
    <t>你这种行为是属于恶意拖欠，如果还不配合还款，我方会申请司法机关协助，到时候诉讼费、律师费加起来只会让你花更多的钱，不想有过多损失就在明天下午三点之内处理这笔欠款。</t>
  </si>
  <si>
    <t>您给我个准话，在明天下午三点之前还清行还是不行？</t>
  </si>
  <si>
    <t>您好，我是江苏逸能的催收员。您之前于2018年1月3日向平安E贷借贷了人民币1,000元,截至今天已经逾期30天，现在平安E贷委托我方协助处理！请问这笔欠款为什么到现在都没有还清呢？</t>
  </si>
  <si>
    <t>您可以使用APP或者银行转账的方式进行还款，意思是你明天下午三点之前可以把钱还清了吧？</t>
  </si>
  <si>
    <t>您可以使用APP或者银行转账进行还款，在明天下午三点之前先还800元，剩下的在一个月之内还清，这样没问题吧？</t>
  </si>
  <si>
    <t>您可以选择APP或者银行转账的方式进行还款，那么在明天下午三点之前你可以把欠款处理掉了吧？</t>
  </si>
  <si>
    <t>您这样扯就没意思了，还浪费大家的时间，我就问你延期之后，你在明天下午三点先还800元，剩下的在一个月内还清，能不能完成？</t>
  </si>
  <si>
    <t>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</si>
  <si>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请不要说这些不沾边的话，您是不是王大喜先生？</t>
  </si>
  <si>
    <t>请你把话说清楚，在明天下午三点内先还800元，剩下的在一个月之内还清，到底行还是不行？</t>
  </si>
  <si>
    <t>请你不要说这些有的没的，您是王大喜先生吗？</t>
  </si>
  <si>
    <t>请您告诉王大喜先生，请他尽快联系江苏逸能，感谢您的配合，再见！</t>
  </si>
  <si>
    <t>请问您认识王大喜先生吗</t>
  </si>
  <si>
    <t>如果你没有还钱我就走法律程序，以涉嫌恶意骗贷起诉你，你的征信将会进入系统黑名单， 你孩子以后上学都会受影响，为了家人及孩子考虑还是在明天下午三点之内把这笔欠款还清吧！</t>
  </si>
  <si>
    <t>如果实在不行的话，这样吧，我帮您申请一下，把利息50块和滞纳金200块全部减免掉，您只用还人民币1000块，但是你必须明天下午三点之内还清。这是我能做大的最大程度了，你看可以吗？</t>
  </si>
  <si>
    <t>如果一直逾期拖欠，个人征信黑名单上就有你了，这会影响你日后的生活出行，你要是想想办法在明天下午三点之内处理完还可以减免滞纳金，对你征信不会有影响，你看明天下午三点能按这种减免方式把欠款还清吗？</t>
  </si>
  <si>
    <t>是这样的，您之前借贷了人民币1,000块钱，约定于2018年3月3日还清，截至今天已经逾期30天，逾期总欠款人民币1250块，其中利息50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</si>
  <si>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</si>
  <si>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前还清所有欠款。</t>
  </si>
  <si>
    <t>是这样的，您之前借贷了人民币1,000元，约定于2018年3月3日还清，已经逾期30天，逾期总欠款1250元，其中利息50元，滞纳金200元。请问为什么到现在都没有处理呢？</t>
  </si>
  <si>
    <t>是这样的，您之前借的人民币1,000块已经逾期了30天了，现在有50块利息和200块滞纳金，总共需要还人民币1250块。你是什么原因到现在都没处理呢？</t>
  </si>
  <si>
    <t>是这样的，您之前借的人民币1,000块已经逾期了30天了，现在有50元利息和200元滞纳金，总共需要还人民币1250元。你是什么原因到现在都没处理呢？</t>
  </si>
  <si>
    <t>说这些就有点扯的远了，请问您是王大喜先生吧 ？</t>
  </si>
  <si>
    <t>说这些有意思吗，我就问你，申请减免之后，可不可以在明天下午三点之内还清？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</si>
  <si>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明天下午三点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</si>
  <si>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</si>
  <si>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</si>
  <si>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不能处理的话为什么叫我去申请，减免作废你以后就都没有减免机会了！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</si>
  <si>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之内能不能还？不能处理的话为什么叫我去申请，减免作废你以后就都没有减免机会了！好好想想吧，明天下午三点之内能不能处理？</t>
  </si>
  <si>
    <t>我们的全程对话都会被记录的，按照约定还款，您的数据就会被系统自动更新，如果你恶意欺骗我方，将会永久失去分期付款的机会！希望你够珍惜这次机会，在明天下午三点之前能不能还钱？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</si>
  <si>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明天下午三点之前能不能还钱？</t>
  </si>
  <si>
    <t>我们这里是江苏逸能，请问您是王大喜先生吗？</t>
  </si>
  <si>
    <t>我是江苏逸能的催收员，你到底在明天下午三点之前能不能把钱还清？</t>
  </si>
  <si>
    <t>我是江苏逸能的催收员，之前你借了平安E贷人民币1,000元，到现在已经逾期30天了，逾期总欠款人民币1250元，其中利息50元，滞纳金200元，为什么一直不还钱呢？</t>
  </si>
  <si>
    <t>我是江苏逸能的催收员。你曾经向平安E贷借了1,000块钱，目前你已经逾期30天，逾期总欠款是1250元人民币，其中利息50元，滞纳金200元，说说原因吧，为什么不还钱？</t>
  </si>
  <si>
    <t>我是江苏逸能公司的催收员。王大喜先生之前借了1,000块钱，约定于2018年3月3日还清，现在已经逾期30天，逾期总欠款1250块钱，其中利息50块，滞纳金200块。您能联系一下他吗？</t>
  </si>
  <si>
    <t>我说我帮你申请一下，把利息50块和滞纳金200块全部减免掉，您只用还本金人民币1,000块，但是你必须明天下午三点之内还清。你看可以吗？</t>
  </si>
  <si>
    <t>我说我帮你申请一下，把利息50块和滞纳金200块全部减免掉，您只用还人民币1000块，但是你必须明天下午三点之内还清。你看可以吗？</t>
  </si>
  <si>
    <t>我说我这边可以帮你申请一个分期。你明天下午三点内先还800块，剩下的在一个月之内还清，行不行？</t>
  </si>
  <si>
    <t>我说我这边可以帮你申请一个分期。你明天下午三点内先还800元，剩下的在一个月之内还清，行不行？</t>
  </si>
  <si>
    <t>我说我这边可以帮你申请一个分期。你明天下午三点之内先还800块，剩下的在一个月之内还清，行不行？</t>
  </si>
  <si>
    <t>我再重新说一遍，我是江苏逸能的催收员。你到底能不能在明天下午三点之前把欠款还清。</t>
  </si>
  <si>
    <t>我这边是江苏逸能催收公司的催收员。王大喜先生之前借贷了人民币1,000块钱，约定于2018年3月3日还清，截至今天已经逾期30天，逾期总欠款人民币1250元，其中利息50元，滞纳金200元。请问您能联系到他吗？</t>
  </si>
  <si>
    <t>我这边是江苏逸能的催收员。王大喜先生之前借贷了人民币1,000块钱，约定于2018年3月3日还清，截至今天已经逾期30天，逾期总欠款人民币1250块，其中利息50块，滞纳金200块。请问您能联系到他吗？</t>
  </si>
  <si>
    <t>我这边是江苏逸能的催收员。您之前借贷了人民币1,000元，约定于2018年3月3日还清，截至今天已经逾期30天，逾期总欠款人民币1250元，其中利息50元，滞纳金200元。请问为什么到现在都没有处理呢？</t>
  </si>
  <si>
    <t>我这边是江苏逸能公司的催收员。王大喜先生曾借了1,000块钱，约定于2018年3月3日还清，已经逾期30天，逾期总欠款1250块钱，其中利息50块，滞纳金200块。您可以帮忙联系一下他吗？</t>
  </si>
  <si>
    <t>我这都帮你减了这么多了，借了钱总是要还的吧。我只能做到这种程度了，你就说你明天下午三点前能还上吗？</t>
  </si>
  <si>
    <t>现在给你延期，跟你协商你不处理，那你就只能等着全额还款了！你再好好考虑一下，明天下午三点之内能不能先还这800元？</t>
  </si>
  <si>
    <t>现在我们是通知你还款，不是跟你商量。明天下午三点之内必须处理这笔欠款，你就回答能还是不能？</t>
  </si>
  <si>
    <t>延了期还无法在规定的时间处理，那么以后就再也不可以享受延期了。只有这一次机会，我劝你好好把握，好好想想吧，明天下午三点之内到底能不能处理这800元？</t>
  </si>
  <si>
    <t>延期是有时间限制，在明天下午三点之内必须处理，否则所有的优惠都会被取消的。你再想想，看看明天下午三点先还800元，行不行？</t>
  </si>
  <si>
    <t>已经对你说过了，我是江苏逸能的催收员。再问你一次，明天下午三点先还800元，剩下的在一个月之内还清，到底行不行？</t>
  </si>
  <si>
    <t>已经给你说了，我是江苏逸能的催收员。现在问你，明天下午三点先还800块，剩下的在一个月之内还清，办不办得到？</t>
  </si>
  <si>
    <t>已经给你说了，我是江苏逸能的催收员。现在问你，明天下午三点先还800元，剩下的在一个月之内还清，办不办得到？</t>
  </si>
  <si>
    <t>已经给你说了，我是江苏逸能的催收员。现在问你，明天下午三点之内先还800块，剩下的在一个月之内还清，办不办得到？</t>
  </si>
  <si>
    <t>已经给你说了，我是江苏逸能的催收员。现在问你你明天下午三点到底能不能把钱给我还了。</t>
  </si>
  <si>
    <t>已经给你说了，我是江苏逸能的催收员。现在问你你明天下午三点之内到底能不能把钱给我还了。</t>
  </si>
  <si>
    <t>已经给你说了，我是江苏逸能的催收员。现在问你在明天下午三点到底能不能把钱给我还了。</t>
  </si>
  <si>
    <t>已经说过了，我是江苏逸能的催收员。在明天下午三点之前，你到底能不能把钱给我还了。</t>
  </si>
  <si>
    <t>有什么困难是你自己的问题，再给你一次机会已经给足你面子了，你好自为之，明天下午三点之内必须处理这笔欠款！</t>
  </si>
  <si>
    <t>有时间在这跟我讨价还价，不如想想怎么处理欠款，这还有不少时间可以筹钱，错过明天下午三点就不会有减免的条件，明天下午三点请把欠款处理掉。</t>
  </si>
  <si>
    <t>逾期30天你都没还，现在让你处理你还找理由，这是恶意拖欠，再这样只有等法院起诉通知书了，现在要求你必须在明天下午三点之内还款。</t>
  </si>
  <si>
    <t>再不还款，我们将会通知你的父母和家人来监督你，到那时弄得路人皆知，你觉得这是你想要的结果吗，我劝你还是好好想想，为什么逾期30天，都没有还款？</t>
  </si>
  <si>
    <t>这笔贷款在你的身份证名下，你逃避是没有用的，当时你借贷时登记了亲戚朋友和单位电话，如果再拖欠我只能通知他们让他们帮忙还款了。现在江苏逸能再次要求你必须在明天下午三点之内处理欠款。</t>
  </si>
  <si>
    <t>这欠1250元，我都给你又往后延了一个月。你再往后拖，只可能越滚越多的。这个是我能做的极限了，你就说你明天下午三点之内能还上吗？</t>
  </si>
  <si>
    <t>这欠这么多，我都给你又往后延了这么多了。你再往后拖，只可能越滚越多的。这个是我能做的极限了，你就说你你明天下午三点能还上吗？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</si>
  <si>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明天下午三点之前到底能不能处理？</t>
  </si>
  <si>
    <t>滞纳金减免只有在明天下午三点之内还款才可以申请的，过了明天下午三点，即便我想帮你申请，系统也无法提交的。你再好好想想，明天下午三点可不可以处理？</t>
  </si>
  <si>
    <t>label</t>
    <phoneticPr fontId="2" type="noConversion"/>
  </si>
  <si>
    <t>IDClassifier0</t>
  </si>
  <si>
    <t>ConfirmLoan1_0</t>
  </si>
  <si>
    <t>ConfirmLoan1_1</t>
  </si>
  <si>
    <t>ConfirmLoan103</t>
  </si>
  <si>
    <t>ConfirmLoan107</t>
    <phoneticPr fontId="2" type="noConversion"/>
  </si>
  <si>
    <t>ConfirmLoan109</t>
    <phoneticPr fontId="2" type="noConversion"/>
  </si>
  <si>
    <t>init</t>
  </si>
  <si>
    <t>IDClassifier103</t>
    <phoneticPr fontId="2" type="noConversion"/>
  </si>
  <si>
    <t>IDClassifier109</t>
    <phoneticPr fontId="2" type="noConversion"/>
  </si>
  <si>
    <t>IDClassifier1</t>
  </si>
  <si>
    <t>IfKnowDebtor103</t>
    <phoneticPr fontId="2" type="noConversion"/>
  </si>
  <si>
    <t>IfKnowDebtor107</t>
    <phoneticPr fontId="2" type="noConversion"/>
  </si>
  <si>
    <t>IfKnowDebtor109</t>
    <phoneticPr fontId="2" type="noConversion"/>
  </si>
  <si>
    <t>ConfirmLoan0</t>
  </si>
  <si>
    <t>WillingToPay102</t>
    <phoneticPr fontId="2" type="noConversion"/>
  </si>
  <si>
    <t>WillingToPay103</t>
    <phoneticPr fontId="2" type="noConversion"/>
  </si>
  <si>
    <t>WillingToPay106</t>
    <phoneticPr fontId="2" type="noConversion"/>
  </si>
  <si>
    <t>WillingToPay107</t>
    <phoneticPr fontId="2" type="noConversion"/>
  </si>
  <si>
    <t>WillingToPay108</t>
    <phoneticPr fontId="2" type="noConversion"/>
  </si>
  <si>
    <t>WillingToPay109</t>
    <phoneticPr fontId="2" type="noConversion"/>
  </si>
  <si>
    <t>WillingToPay1_0</t>
  </si>
  <si>
    <t>WillingToPay1_1</t>
  </si>
  <si>
    <t>WillingToPay1_2</t>
  </si>
  <si>
    <t>CutDebt102</t>
    <phoneticPr fontId="2" type="noConversion"/>
  </si>
  <si>
    <t>CutDebt103</t>
    <phoneticPr fontId="2" type="noConversion"/>
  </si>
  <si>
    <t>CutDebt106</t>
    <phoneticPr fontId="2" type="noConversion"/>
  </si>
  <si>
    <t>CutDebt107</t>
    <phoneticPr fontId="2" type="noConversion"/>
  </si>
  <si>
    <t>CutDebt108</t>
    <phoneticPr fontId="2" type="noConversion"/>
  </si>
  <si>
    <t>CutDebt109</t>
    <phoneticPr fontId="2" type="noConversion"/>
  </si>
  <si>
    <t>CutDebt1_0</t>
  </si>
  <si>
    <t>CutDebt1_1</t>
  </si>
  <si>
    <t>CutDebt110</t>
    <phoneticPr fontId="2" type="noConversion"/>
  </si>
  <si>
    <t>CutDebt1_2</t>
  </si>
  <si>
    <t>Installment102</t>
    <phoneticPr fontId="2" type="noConversion"/>
  </si>
  <si>
    <t>Installment103</t>
    <phoneticPr fontId="2" type="noConversion"/>
  </si>
  <si>
    <t>Installment106</t>
    <phoneticPr fontId="2" type="noConversion"/>
  </si>
  <si>
    <t>Installment107</t>
    <phoneticPr fontId="2" type="noConversion"/>
  </si>
  <si>
    <t>Installment108</t>
    <phoneticPr fontId="2" type="noConversion"/>
  </si>
  <si>
    <t>Installment109</t>
  </si>
  <si>
    <t>Installment109</t>
    <phoneticPr fontId="2" type="noConversion"/>
  </si>
  <si>
    <t>Installment110</t>
    <phoneticPr fontId="2" type="noConversion"/>
  </si>
  <si>
    <t>Installment1_0</t>
  </si>
  <si>
    <t>Installment1_1</t>
  </si>
  <si>
    <t>IfKnowDebtor1</t>
  </si>
  <si>
    <t>WillingToPay0</t>
  </si>
  <si>
    <t>CutDebt0</t>
  </si>
  <si>
    <t>Installment0</t>
  </si>
  <si>
    <t>Installment1_2</t>
  </si>
  <si>
    <t>IDClassifier104</t>
  </si>
  <si>
    <t>IfKnowDebtor104</t>
  </si>
  <si>
    <t>ConfirmLoan104</t>
  </si>
  <si>
    <t>WillingToPay104</t>
  </si>
  <si>
    <t>CutDebt104</t>
  </si>
  <si>
    <t>Installment104</t>
  </si>
  <si>
    <t>谢谢您的配合，您可以通过APP或者银行转账的方式处理。祝您生活愉快，再见。</t>
  </si>
  <si>
    <t>那您可以使用APP或者银行转账的方式进行还款！</t>
  </si>
  <si>
    <t>IDClassifier105</t>
  </si>
  <si>
    <t>IfKnowDebtor105</t>
  </si>
  <si>
    <t>ConfirmLoan105</t>
  </si>
  <si>
    <t>WillingToPay105</t>
  </si>
  <si>
    <t>CutDebt105</t>
  </si>
  <si>
    <t>Installment105</t>
  </si>
  <si>
    <t>好的，那我们这边马上会有一个主管跟你联系。</t>
    <phoneticPr fontId="2" type="noConversion"/>
  </si>
  <si>
    <t>WillingToPay105</t>
    <phoneticPr fontId="2" type="noConversion"/>
  </si>
  <si>
    <t>好的，我们这里会有专门的主管负责和你联系。</t>
    <phoneticPr fontId="2" type="noConversion"/>
  </si>
  <si>
    <t>IDClassifier1000</t>
  </si>
  <si>
    <t>IfKnowDebtor1000</t>
  </si>
  <si>
    <t>ConfirmLoan1000</t>
  </si>
  <si>
    <t>WillingToPay1000</t>
  </si>
  <si>
    <t>CutDebt1000</t>
  </si>
  <si>
    <t>Installment1000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</si>
</sst>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9"/>
      <color rgb="FF008080"/>
      <name val="Menl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workbookViewId="0">
      <pane ySplit="1" topLeftCell="A2" activePane="bottomLeft" state="frozen"/>
      <selection pane="bottomLeft" activeCell="C238" sqref="C238"/>
    </sheetView>
  </sheetViews>
  <sheetFormatPr baseColWidth="10" defaultColWidth="8.83203125" defaultRowHeight="15" x14ac:dyDescent="0.2"/>
  <cols>
    <col min="1" max="1" width="25.5" customWidth="1"/>
    <col min="2" max="3" width="27.1640625" customWidth="1"/>
    <col min="4" max="4" width="15.1640625" customWidth="1"/>
    <col min="5" max="5" width="37.33203125" customWidth="1"/>
  </cols>
  <sheetData>
    <row r="1" spans="1:5" x14ac:dyDescent="0.2">
      <c r="A1" s="1" t="s">
        <v>0</v>
      </c>
      <c r="B1" s="1" t="s">
        <v>1</v>
      </c>
      <c r="C1" s="1" t="s">
        <v>461</v>
      </c>
      <c r="D1" s="1" t="s">
        <v>2</v>
      </c>
      <c r="E1" s="1" t="s">
        <v>3</v>
      </c>
    </row>
    <row r="2" spans="1:5" x14ac:dyDescent="0.2">
      <c r="A2" t="s">
        <v>81</v>
      </c>
      <c r="B2" t="s">
        <v>124</v>
      </c>
      <c r="C2" s="2" t="s">
        <v>475</v>
      </c>
      <c r="D2" t="s">
        <v>249</v>
      </c>
      <c r="E2" t="s">
        <v>400</v>
      </c>
    </row>
    <row r="3" spans="1:5" x14ac:dyDescent="0.2">
      <c r="A3" t="s">
        <v>5</v>
      </c>
      <c r="B3" t="s">
        <v>123</v>
      </c>
      <c r="C3" s="2" t="s">
        <v>463</v>
      </c>
      <c r="D3" t="s">
        <v>130</v>
      </c>
      <c r="E3" t="s">
        <v>324</v>
      </c>
    </row>
    <row r="4" spans="1:5" x14ac:dyDescent="0.2">
      <c r="A4" t="s">
        <v>5</v>
      </c>
      <c r="B4" t="s">
        <v>123</v>
      </c>
      <c r="C4" s="2" t="s">
        <v>463</v>
      </c>
      <c r="D4" t="s">
        <v>131</v>
      </c>
      <c r="E4" t="s">
        <v>325</v>
      </c>
    </row>
    <row r="5" spans="1:5" x14ac:dyDescent="0.2">
      <c r="A5" t="s">
        <v>5</v>
      </c>
      <c r="B5" t="s">
        <v>123</v>
      </c>
      <c r="C5" s="2" t="s">
        <v>463</v>
      </c>
      <c r="D5" t="s">
        <v>147</v>
      </c>
      <c r="E5" t="s">
        <v>147</v>
      </c>
    </row>
    <row r="6" spans="1:5" x14ac:dyDescent="0.2">
      <c r="A6" t="s">
        <v>5</v>
      </c>
      <c r="B6" t="s">
        <v>123</v>
      </c>
      <c r="C6" s="2" t="s">
        <v>463</v>
      </c>
      <c r="D6" t="s">
        <v>181</v>
      </c>
      <c r="E6" t="s">
        <v>181</v>
      </c>
    </row>
    <row r="7" spans="1:5" x14ac:dyDescent="0.2">
      <c r="A7" t="s">
        <v>5</v>
      </c>
      <c r="B7" t="s">
        <v>123</v>
      </c>
      <c r="C7" s="2" t="s">
        <v>463</v>
      </c>
      <c r="D7" t="s">
        <v>213</v>
      </c>
      <c r="E7" t="s">
        <v>371</v>
      </c>
    </row>
    <row r="8" spans="1:5" x14ac:dyDescent="0.2">
      <c r="A8" t="s">
        <v>5</v>
      </c>
      <c r="B8" t="s">
        <v>123</v>
      </c>
      <c r="C8" s="2" t="s">
        <v>463</v>
      </c>
      <c r="D8" t="s">
        <v>214</v>
      </c>
      <c r="E8" t="s">
        <v>214</v>
      </c>
    </row>
    <row r="9" spans="1:5" x14ac:dyDescent="0.2">
      <c r="A9" t="s">
        <v>5</v>
      </c>
      <c r="B9" t="s">
        <v>123</v>
      </c>
      <c r="C9" s="2" t="s">
        <v>463</v>
      </c>
      <c r="D9" t="s">
        <v>215</v>
      </c>
      <c r="E9" t="s">
        <v>372</v>
      </c>
    </row>
    <row r="10" spans="1:5" x14ac:dyDescent="0.2">
      <c r="A10" t="s">
        <v>5</v>
      </c>
      <c r="B10" t="s">
        <v>123</v>
      </c>
      <c r="C10" s="2" t="s">
        <v>463</v>
      </c>
      <c r="D10" t="s">
        <v>273</v>
      </c>
      <c r="E10" t="s">
        <v>273</v>
      </c>
    </row>
    <row r="11" spans="1:5" x14ac:dyDescent="0.2">
      <c r="A11" t="s">
        <v>5</v>
      </c>
      <c r="B11" t="s">
        <v>123</v>
      </c>
      <c r="C11" s="2" t="s">
        <v>463</v>
      </c>
      <c r="D11" t="s">
        <v>281</v>
      </c>
      <c r="E11" t="s">
        <v>281</v>
      </c>
    </row>
    <row r="12" spans="1:5" x14ac:dyDescent="0.2">
      <c r="A12" t="s">
        <v>5</v>
      </c>
      <c r="B12" t="s">
        <v>123</v>
      </c>
      <c r="C12" s="2" t="s">
        <v>463</v>
      </c>
      <c r="D12" t="s">
        <v>317</v>
      </c>
      <c r="E12" t="s">
        <v>317</v>
      </c>
    </row>
    <row r="13" spans="1:5" x14ac:dyDescent="0.2">
      <c r="A13" t="s">
        <v>5</v>
      </c>
      <c r="B13" t="s">
        <v>123</v>
      </c>
      <c r="C13" s="2" t="s">
        <v>463</v>
      </c>
      <c r="D13" t="s">
        <v>322</v>
      </c>
      <c r="E13" t="s">
        <v>322</v>
      </c>
    </row>
    <row r="14" spans="1:5" x14ac:dyDescent="0.2">
      <c r="A14" t="s">
        <v>4</v>
      </c>
      <c r="B14" t="s">
        <v>123</v>
      </c>
      <c r="C14" s="2" t="s">
        <v>464</v>
      </c>
      <c r="D14" t="s">
        <v>129</v>
      </c>
      <c r="E14" t="s">
        <v>323</v>
      </c>
    </row>
    <row r="15" spans="1:5" x14ac:dyDescent="0.2">
      <c r="A15" t="s">
        <v>4</v>
      </c>
      <c r="B15" t="s">
        <v>123</v>
      </c>
      <c r="C15" s="2" t="s">
        <v>464</v>
      </c>
      <c r="D15" t="s">
        <v>140</v>
      </c>
      <c r="E15" t="s">
        <v>332</v>
      </c>
    </row>
    <row r="16" spans="1:5" x14ac:dyDescent="0.2">
      <c r="A16" t="s">
        <v>4</v>
      </c>
      <c r="B16" t="s">
        <v>123</v>
      </c>
      <c r="C16" s="2" t="s">
        <v>464</v>
      </c>
      <c r="D16" t="s">
        <v>208</v>
      </c>
      <c r="E16" t="s">
        <v>208</v>
      </c>
    </row>
    <row r="17" spans="1:5" x14ac:dyDescent="0.2">
      <c r="A17" t="s">
        <v>4</v>
      </c>
      <c r="B17" t="s">
        <v>123</v>
      </c>
      <c r="C17" s="2" t="s">
        <v>464</v>
      </c>
      <c r="D17" t="s">
        <v>212</v>
      </c>
      <c r="E17" t="s">
        <v>212</v>
      </c>
    </row>
    <row r="18" spans="1:5" x14ac:dyDescent="0.2">
      <c r="A18" t="s">
        <v>4</v>
      </c>
      <c r="B18" t="s">
        <v>123</v>
      </c>
      <c r="C18" s="2" t="s">
        <v>464</v>
      </c>
      <c r="D18" t="s">
        <v>242</v>
      </c>
      <c r="E18" t="s">
        <v>242</v>
      </c>
    </row>
    <row r="19" spans="1:5" x14ac:dyDescent="0.2">
      <c r="A19" t="s">
        <v>4</v>
      </c>
      <c r="B19" t="s">
        <v>123</v>
      </c>
      <c r="C19" s="2" t="s">
        <v>464</v>
      </c>
      <c r="D19" t="s">
        <v>250</v>
      </c>
      <c r="E19" t="s">
        <v>250</v>
      </c>
    </row>
    <row r="20" spans="1:5" x14ac:dyDescent="0.2">
      <c r="A20" t="s">
        <v>4</v>
      </c>
      <c r="B20" t="s">
        <v>123</v>
      </c>
      <c r="C20" s="2" t="s">
        <v>464</v>
      </c>
      <c r="D20" t="s">
        <v>256</v>
      </c>
      <c r="E20" t="s">
        <v>256</v>
      </c>
    </row>
    <row r="21" spans="1:5" x14ac:dyDescent="0.2">
      <c r="A21" t="s">
        <v>4</v>
      </c>
      <c r="B21" t="s">
        <v>123</v>
      </c>
      <c r="C21" s="2" t="s">
        <v>464</v>
      </c>
      <c r="D21" t="s">
        <v>260</v>
      </c>
      <c r="E21" t="s">
        <v>260</v>
      </c>
    </row>
    <row r="22" spans="1:5" x14ac:dyDescent="0.2">
      <c r="A22" t="s">
        <v>4</v>
      </c>
      <c r="B22" t="s">
        <v>123</v>
      </c>
      <c r="C22" s="2" t="s">
        <v>464</v>
      </c>
      <c r="D22" t="s">
        <v>271</v>
      </c>
      <c r="E22" t="s">
        <v>271</v>
      </c>
    </row>
    <row r="23" spans="1:5" x14ac:dyDescent="0.2">
      <c r="A23" t="s">
        <v>4</v>
      </c>
      <c r="B23" t="s">
        <v>123</v>
      </c>
      <c r="C23" s="2" t="s">
        <v>464</v>
      </c>
      <c r="D23" t="s">
        <v>272</v>
      </c>
      <c r="E23" t="s">
        <v>272</v>
      </c>
    </row>
    <row r="24" spans="1:5" x14ac:dyDescent="0.2">
      <c r="A24" t="s">
        <v>4</v>
      </c>
      <c r="B24" t="s">
        <v>123</v>
      </c>
      <c r="C24" s="2" t="s">
        <v>464</v>
      </c>
      <c r="D24" t="s">
        <v>313</v>
      </c>
      <c r="E24" t="s">
        <v>455</v>
      </c>
    </row>
    <row r="25" spans="1:5" x14ac:dyDescent="0.2">
      <c r="C25" s="2" t="s">
        <v>529</v>
      </c>
      <c r="D25" t="s">
        <v>217</v>
      </c>
      <c r="E25" t="s">
        <v>217</v>
      </c>
    </row>
    <row r="26" spans="1:5" x14ac:dyDescent="0.2">
      <c r="A26" t="s">
        <v>92</v>
      </c>
      <c r="B26" t="s">
        <v>123</v>
      </c>
      <c r="C26" s="2" t="s">
        <v>465</v>
      </c>
      <c r="D26" t="s">
        <v>267</v>
      </c>
      <c r="E26" t="s">
        <v>413</v>
      </c>
    </row>
    <row r="27" spans="1:5" x14ac:dyDescent="0.2">
      <c r="A27" t="s">
        <v>18</v>
      </c>
      <c r="C27" s="2" t="s">
        <v>512</v>
      </c>
      <c r="D27" t="s">
        <v>166</v>
      </c>
      <c r="E27" t="s">
        <v>166</v>
      </c>
    </row>
    <row r="28" spans="1:5" x14ac:dyDescent="0.2">
      <c r="A28" t="s">
        <v>18</v>
      </c>
      <c r="C28" s="2" t="s">
        <v>512</v>
      </c>
      <c r="D28" t="s">
        <v>173</v>
      </c>
      <c r="E28" t="s">
        <v>173</v>
      </c>
    </row>
    <row r="29" spans="1:5" x14ac:dyDescent="0.2">
      <c r="A29" t="s">
        <v>18</v>
      </c>
      <c r="C29" s="2" t="s">
        <v>512</v>
      </c>
      <c r="D29" t="s">
        <v>189</v>
      </c>
      <c r="E29" t="s">
        <v>189</v>
      </c>
    </row>
    <row r="30" spans="1:5" x14ac:dyDescent="0.2">
      <c r="A30" t="s">
        <v>46</v>
      </c>
      <c r="C30" s="2" t="s">
        <v>520</v>
      </c>
      <c r="D30" t="s">
        <v>179</v>
      </c>
      <c r="E30" t="s">
        <v>179</v>
      </c>
    </row>
    <row r="31" spans="1:5" x14ac:dyDescent="0.2">
      <c r="C31" s="2" t="s">
        <v>520</v>
      </c>
      <c r="D31" t="s">
        <v>179</v>
      </c>
      <c r="E31" t="s">
        <v>179</v>
      </c>
    </row>
    <row r="32" spans="1:5" x14ac:dyDescent="0.2">
      <c r="C32" s="2" t="s">
        <v>520</v>
      </c>
      <c r="D32" t="s">
        <v>261</v>
      </c>
      <c r="E32" t="s">
        <v>261</v>
      </c>
    </row>
    <row r="33" spans="1:5" x14ac:dyDescent="0.2">
      <c r="A33" t="s">
        <v>102</v>
      </c>
      <c r="B33" t="s">
        <v>123</v>
      </c>
      <c r="C33" t="s">
        <v>466</v>
      </c>
      <c r="D33" t="s">
        <v>284</v>
      </c>
      <c r="E33" t="s">
        <v>426</v>
      </c>
    </row>
    <row r="34" spans="1:5" x14ac:dyDescent="0.2">
      <c r="A34" t="s">
        <v>102</v>
      </c>
      <c r="B34" t="s">
        <v>123</v>
      </c>
      <c r="C34" t="s">
        <v>466</v>
      </c>
      <c r="D34" t="s">
        <v>285</v>
      </c>
      <c r="E34" t="s">
        <v>427</v>
      </c>
    </row>
    <row r="35" spans="1:5" x14ac:dyDescent="0.2">
      <c r="A35" t="s">
        <v>102</v>
      </c>
      <c r="B35" t="s">
        <v>123</v>
      </c>
      <c r="C35" t="s">
        <v>466</v>
      </c>
      <c r="D35" t="s">
        <v>295</v>
      </c>
      <c r="E35" t="s">
        <v>437</v>
      </c>
    </row>
    <row r="36" spans="1:5" x14ac:dyDescent="0.2">
      <c r="A36" t="s">
        <v>94</v>
      </c>
      <c r="B36" t="s">
        <v>123</v>
      </c>
      <c r="C36" t="s">
        <v>466</v>
      </c>
      <c r="D36" t="s">
        <v>268</v>
      </c>
      <c r="E36" t="s">
        <v>414</v>
      </c>
    </row>
    <row r="37" spans="1:5" x14ac:dyDescent="0.2">
      <c r="A37" t="s">
        <v>32</v>
      </c>
      <c r="B37" t="s">
        <v>123</v>
      </c>
      <c r="C37" t="s">
        <v>466</v>
      </c>
      <c r="D37" t="s">
        <v>154</v>
      </c>
      <c r="E37" t="s">
        <v>339</v>
      </c>
    </row>
    <row r="38" spans="1:5" x14ac:dyDescent="0.2">
      <c r="A38" t="s">
        <v>93</v>
      </c>
      <c r="B38" t="s">
        <v>123</v>
      </c>
      <c r="C38" t="s">
        <v>466</v>
      </c>
      <c r="D38" t="s">
        <v>267</v>
      </c>
      <c r="E38" t="s">
        <v>413</v>
      </c>
    </row>
    <row r="39" spans="1:5" x14ac:dyDescent="0.2">
      <c r="A39" t="s">
        <v>31</v>
      </c>
      <c r="B39" t="s">
        <v>123</v>
      </c>
      <c r="C39" t="s">
        <v>467</v>
      </c>
      <c r="D39" t="s">
        <v>154</v>
      </c>
      <c r="E39" t="s">
        <v>339</v>
      </c>
    </row>
    <row r="40" spans="1:5" x14ac:dyDescent="0.2">
      <c r="A40" t="s">
        <v>63</v>
      </c>
      <c r="B40" t="s">
        <v>123</v>
      </c>
      <c r="C40" t="s">
        <v>467</v>
      </c>
      <c r="D40" t="s">
        <v>217</v>
      </c>
      <c r="E40" t="s">
        <v>217</v>
      </c>
    </row>
    <row r="41" spans="1:5" x14ac:dyDescent="0.2">
      <c r="A41" t="s">
        <v>12</v>
      </c>
      <c r="B41" t="s">
        <v>123</v>
      </c>
      <c r="C41" t="s">
        <v>467</v>
      </c>
      <c r="D41" t="s">
        <v>137</v>
      </c>
      <c r="E41" t="s">
        <v>137</v>
      </c>
    </row>
    <row r="42" spans="1:5" x14ac:dyDescent="0.2">
      <c r="A42" t="s">
        <v>12</v>
      </c>
      <c r="B42" t="s">
        <v>123</v>
      </c>
      <c r="C42" t="s">
        <v>467</v>
      </c>
      <c r="D42" t="s">
        <v>218</v>
      </c>
      <c r="E42" t="s">
        <v>218</v>
      </c>
    </row>
    <row r="43" spans="1:5" x14ac:dyDescent="0.2">
      <c r="A43" t="s">
        <v>33</v>
      </c>
      <c r="B43" t="s">
        <v>123</v>
      </c>
      <c r="C43" t="s">
        <v>467</v>
      </c>
      <c r="D43" t="s">
        <v>154</v>
      </c>
      <c r="E43" t="s">
        <v>339</v>
      </c>
    </row>
    <row r="44" spans="1:5" x14ac:dyDescent="0.2">
      <c r="A44" t="s">
        <v>64</v>
      </c>
      <c r="B44" t="s">
        <v>123</v>
      </c>
      <c r="C44" t="s">
        <v>467</v>
      </c>
      <c r="D44" t="s">
        <v>217</v>
      </c>
      <c r="E44" t="s">
        <v>217</v>
      </c>
    </row>
    <row r="45" spans="1:5" x14ac:dyDescent="0.2">
      <c r="A45" t="s">
        <v>28</v>
      </c>
      <c r="C45" s="2" t="s">
        <v>507</v>
      </c>
      <c r="D45" t="s">
        <v>151</v>
      </c>
      <c r="E45" t="s">
        <v>151</v>
      </c>
    </row>
    <row r="46" spans="1:5" x14ac:dyDescent="0.2">
      <c r="A46" t="s">
        <v>18</v>
      </c>
      <c r="C46" s="2" t="s">
        <v>507</v>
      </c>
      <c r="D46" t="s">
        <v>517</v>
      </c>
      <c r="E46" t="s">
        <v>517</v>
      </c>
    </row>
    <row r="47" spans="1:5" x14ac:dyDescent="0.2">
      <c r="A47" t="s">
        <v>18</v>
      </c>
      <c r="C47" s="2" t="s">
        <v>507</v>
      </c>
      <c r="D47" t="s">
        <v>516</v>
      </c>
      <c r="E47" t="s">
        <v>516</v>
      </c>
    </row>
    <row r="48" spans="1:5" x14ac:dyDescent="0.2">
      <c r="A48" t="s">
        <v>66</v>
      </c>
      <c r="B48" t="s">
        <v>125</v>
      </c>
      <c r="C48" s="2" t="s">
        <v>491</v>
      </c>
      <c r="D48" t="s">
        <v>221</v>
      </c>
      <c r="E48" t="s">
        <v>375</v>
      </c>
    </row>
    <row r="49" spans="1:5" x14ac:dyDescent="0.2">
      <c r="A49" t="s">
        <v>66</v>
      </c>
      <c r="B49" t="s">
        <v>125</v>
      </c>
      <c r="C49" s="2" t="s">
        <v>491</v>
      </c>
      <c r="D49" t="s">
        <v>311</v>
      </c>
      <c r="E49" t="s">
        <v>453</v>
      </c>
    </row>
    <row r="50" spans="1:5" x14ac:dyDescent="0.2">
      <c r="A50" t="s">
        <v>66</v>
      </c>
      <c r="B50" t="s">
        <v>125</v>
      </c>
      <c r="C50" s="2" t="s">
        <v>491</v>
      </c>
      <c r="D50" t="s">
        <v>321</v>
      </c>
      <c r="E50" t="s">
        <v>460</v>
      </c>
    </row>
    <row r="51" spans="1:5" x14ac:dyDescent="0.2">
      <c r="A51" t="s">
        <v>9</v>
      </c>
      <c r="B51" t="s">
        <v>125</v>
      </c>
      <c r="C51" s="2" t="s">
        <v>492</v>
      </c>
      <c r="D51" t="s">
        <v>133</v>
      </c>
      <c r="E51" t="s">
        <v>327</v>
      </c>
    </row>
    <row r="52" spans="1:5" x14ac:dyDescent="0.2">
      <c r="A52" t="s">
        <v>9</v>
      </c>
      <c r="B52" t="s">
        <v>125</v>
      </c>
      <c r="C52" s="2" t="s">
        <v>492</v>
      </c>
      <c r="D52" t="s">
        <v>135</v>
      </c>
      <c r="E52" t="s">
        <v>329</v>
      </c>
    </row>
    <row r="53" spans="1:5" x14ac:dyDescent="0.2">
      <c r="A53" t="s">
        <v>9</v>
      </c>
      <c r="B53" t="s">
        <v>125</v>
      </c>
      <c r="C53" s="2" t="s">
        <v>492</v>
      </c>
      <c r="D53" t="s">
        <v>165</v>
      </c>
      <c r="E53" t="s">
        <v>350</v>
      </c>
    </row>
    <row r="54" spans="1:5" x14ac:dyDescent="0.2">
      <c r="A54" t="s">
        <v>9</v>
      </c>
      <c r="B54" t="s">
        <v>125</v>
      </c>
      <c r="C54" s="2" t="s">
        <v>492</v>
      </c>
      <c r="D54" t="s">
        <v>182</v>
      </c>
      <c r="E54" t="s">
        <v>352</v>
      </c>
    </row>
    <row r="55" spans="1:5" x14ac:dyDescent="0.2">
      <c r="A55" t="s">
        <v>9</v>
      </c>
      <c r="B55" t="s">
        <v>125</v>
      </c>
      <c r="C55" s="2" t="s">
        <v>492</v>
      </c>
      <c r="D55" t="s">
        <v>183</v>
      </c>
      <c r="E55" t="s">
        <v>353</v>
      </c>
    </row>
    <row r="56" spans="1:5" x14ac:dyDescent="0.2">
      <c r="A56" t="s">
        <v>9</v>
      </c>
      <c r="B56" t="s">
        <v>125</v>
      </c>
      <c r="C56" s="2" t="s">
        <v>492</v>
      </c>
      <c r="D56" t="s">
        <v>193</v>
      </c>
      <c r="E56" t="s">
        <v>357</v>
      </c>
    </row>
    <row r="57" spans="1:5" x14ac:dyDescent="0.2">
      <c r="A57" t="s">
        <v>9</v>
      </c>
      <c r="B57" t="s">
        <v>125</v>
      </c>
      <c r="C57" s="2" t="s">
        <v>492</v>
      </c>
      <c r="D57" t="s">
        <v>206</v>
      </c>
      <c r="E57" t="s">
        <v>366</v>
      </c>
    </row>
    <row r="58" spans="1:5" x14ac:dyDescent="0.2">
      <c r="A58" t="s">
        <v>9</v>
      </c>
      <c r="B58" t="s">
        <v>125</v>
      </c>
      <c r="C58" s="2" t="s">
        <v>492</v>
      </c>
      <c r="D58" t="s">
        <v>259</v>
      </c>
      <c r="E58" t="s">
        <v>408</v>
      </c>
    </row>
    <row r="59" spans="1:5" x14ac:dyDescent="0.2">
      <c r="A59" t="s">
        <v>47</v>
      </c>
      <c r="B59" t="s">
        <v>126</v>
      </c>
      <c r="C59" s="2" t="s">
        <v>494</v>
      </c>
      <c r="D59" t="s">
        <v>174</v>
      </c>
      <c r="E59" t="s">
        <v>351</v>
      </c>
    </row>
    <row r="60" spans="1:5" x14ac:dyDescent="0.2">
      <c r="C60" s="2" t="s">
        <v>531</v>
      </c>
      <c r="D60" t="s">
        <v>270</v>
      </c>
      <c r="E60" t="s">
        <v>416</v>
      </c>
    </row>
    <row r="61" spans="1:5" x14ac:dyDescent="0.2">
      <c r="A61" t="s">
        <v>77</v>
      </c>
      <c r="B61" t="s">
        <v>125</v>
      </c>
      <c r="C61" t="s">
        <v>485</v>
      </c>
      <c r="D61" t="s">
        <v>238</v>
      </c>
      <c r="E61" t="s">
        <v>391</v>
      </c>
    </row>
    <row r="62" spans="1:5" x14ac:dyDescent="0.2">
      <c r="A62" t="s">
        <v>76</v>
      </c>
      <c r="B62" t="s">
        <v>125</v>
      </c>
      <c r="C62" t="s">
        <v>485</v>
      </c>
      <c r="D62" t="s">
        <v>237</v>
      </c>
      <c r="E62" t="s">
        <v>390</v>
      </c>
    </row>
    <row r="63" spans="1:5" x14ac:dyDescent="0.2">
      <c r="A63" t="s">
        <v>78</v>
      </c>
      <c r="B63" t="s">
        <v>125</v>
      </c>
      <c r="C63" t="s">
        <v>485</v>
      </c>
      <c r="D63" t="s">
        <v>239</v>
      </c>
      <c r="E63" t="s">
        <v>392</v>
      </c>
    </row>
    <row r="64" spans="1:5" x14ac:dyDescent="0.2">
      <c r="A64" t="s">
        <v>105</v>
      </c>
      <c r="B64" t="s">
        <v>125</v>
      </c>
      <c r="C64" t="s">
        <v>486</v>
      </c>
      <c r="D64" t="s">
        <v>288</v>
      </c>
      <c r="E64" t="s">
        <v>430</v>
      </c>
    </row>
    <row r="65" spans="1:5" x14ac:dyDescent="0.2">
      <c r="A65" t="s">
        <v>106</v>
      </c>
      <c r="B65" t="s">
        <v>125</v>
      </c>
      <c r="C65" t="s">
        <v>486</v>
      </c>
      <c r="D65" t="s">
        <v>288</v>
      </c>
      <c r="E65" t="s">
        <v>430</v>
      </c>
    </row>
    <row r="66" spans="1:5" x14ac:dyDescent="0.2">
      <c r="A66" t="s">
        <v>104</v>
      </c>
      <c r="B66" t="s">
        <v>125</v>
      </c>
      <c r="C66" t="s">
        <v>486</v>
      </c>
      <c r="D66" t="s">
        <v>287</v>
      </c>
      <c r="E66" t="s">
        <v>429</v>
      </c>
    </row>
    <row r="67" spans="1:5" x14ac:dyDescent="0.2">
      <c r="A67" t="s">
        <v>18</v>
      </c>
      <c r="C67" s="2" t="s">
        <v>514</v>
      </c>
      <c r="D67" t="s">
        <v>169</v>
      </c>
      <c r="E67" t="s">
        <v>169</v>
      </c>
    </row>
    <row r="68" spans="1:5" x14ac:dyDescent="0.2">
      <c r="A68" t="s">
        <v>18</v>
      </c>
      <c r="C68" s="2" t="s">
        <v>514</v>
      </c>
      <c r="D68" t="s">
        <v>176</v>
      </c>
      <c r="E68" t="s">
        <v>176</v>
      </c>
    </row>
    <row r="69" spans="1:5" x14ac:dyDescent="0.2">
      <c r="A69" t="s">
        <v>18</v>
      </c>
      <c r="C69" s="2" t="s">
        <v>514</v>
      </c>
      <c r="D69" t="s">
        <v>191</v>
      </c>
      <c r="E69" t="s">
        <v>191</v>
      </c>
    </row>
    <row r="70" spans="1:5" x14ac:dyDescent="0.2">
      <c r="A70" t="s">
        <v>85</v>
      </c>
      <c r="C70" s="2" t="s">
        <v>522</v>
      </c>
      <c r="D70" t="s">
        <v>187</v>
      </c>
      <c r="E70" t="s">
        <v>187</v>
      </c>
    </row>
    <row r="71" spans="1:5" x14ac:dyDescent="0.2">
      <c r="C71" s="2" t="s">
        <v>522</v>
      </c>
      <c r="D71" t="s">
        <v>526</v>
      </c>
      <c r="E71" t="s">
        <v>179</v>
      </c>
    </row>
    <row r="72" spans="1:5" x14ac:dyDescent="0.2">
      <c r="C72" s="2" t="s">
        <v>522</v>
      </c>
      <c r="D72" t="s">
        <v>177</v>
      </c>
      <c r="E72" t="s">
        <v>177</v>
      </c>
    </row>
    <row r="73" spans="1:5" x14ac:dyDescent="0.2">
      <c r="A73" t="s">
        <v>74</v>
      </c>
      <c r="B73" t="s">
        <v>125</v>
      </c>
      <c r="C73" t="s">
        <v>487</v>
      </c>
      <c r="D73" t="s">
        <v>231</v>
      </c>
      <c r="E73" t="s">
        <v>384</v>
      </c>
    </row>
    <row r="74" spans="1:5" x14ac:dyDescent="0.2">
      <c r="A74" t="s">
        <v>75</v>
      </c>
      <c r="B74" t="s">
        <v>125</v>
      </c>
      <c r="C74" t="s">
        <v>487</v>
      </c>
      <c r="D74" t="s">
        <v>232</v>
      </c>
      <c r="E74" t="s">
        <v>385</v>
      </c>
    </row>
    <row r="75" spans="1:5" x14ac:dyDescent="0.2">
      <c r="A75" t="s">
        <v>57</v>
      </c>
      <c r="B75" t="s">
        <v>125</v>
      </c>
      <c r="C75" t="s">
        <v>487</v>
      </c>
      <c r="D75" t="s">
        <v>204</v>
      </c>
      <c r="E75" t="s">
        <v>364</v>
      </c>
    </row>
    <row r="76" spans="1:5" x14ac:dyDescent="0.2">
      <c r="A76" t="s">
        <v>57</v>
      </c>
      <c r="B76" t="s">
        <v>125</v>
      </c>
      <c r="C76" t="s">
        <v>487</v>
      </c>
      <c r="D76" t="s">
        <v>233</v>
      </c>
      <c r="E76" t="s">
        <v>386</v>
      </c>
    </row>
    <row r="77" spans="1:5" x14ac:dyDescent="0.2">
      <c r="A77" t="s">
        <v>57</v>
      </c>
      <c r="B77" t="s">
        <v>125</v>
      </c>
      <c r="C77" t="s">
        <v>487</v>
      </c>
      <c r="D77" t="s">
        <v>234</v>
      </c>
      <c r="E77" t="s">
        <v>387</v>
      </c>
    </row>
    <row r="78" spans="1:5" x14ac:dyDescent="0.2">
      <c r="A78" t="s">
        <v>57</v>
      </c>
      <c r="B78" t="s">
        <v>125</v>
      </c>
      <c r="C78" t="s">
        <v>487</v>
      </c>
      <c r="D78" t="s">
        <v>236</v>
      </c>
      <c r="E78" t="s">
        <v>389</v>
      </c>
    </row>
    <row r="79" spans="1:5" x14ac:dyDescent="0.2">
      <c r="A79" t="s">
        <v>120</v>
      </c>
      <c r="B79" t="s">
        <v>125</v>
      </c>
      <c r="C79" t="s">
        <v>488</v>
      </c>
      <c r="D79" t="s">
        <v>306</v>
      </c>
      <c r="E79" t="s">
        <v>448</v>
      </c>
    </row>
    <row r="80" spans="1:5" x14ac:dyDescent="0.2">
      <c r="A80" t="s">
        <v>121</v>
      </c>
      <c r="B80" t="s">
        <v>125</v>
      </c>
      <c r="C80" t="s">
        <v>488</v>
      </c>
      <c r="D80" t="s">
        <v>306</v>
      </c>
      <c r="E80" t="s">
        <v>448</v>
      </c>
    </row>
    <row r="81" spans="1:5" x14ac:dyDescent="0.2">
      <c r="A81" t="s">
        <v>110</v>
      </c>
      <c r="B81" t="s">
        <v>125</v>
      </c>
      <c r="C81" t="s">
        <v>488</v>
      </c>
      <c r="D81" t="s">
        <v>292</v>
      </c>
      <c r="E81" t="s">
        <v>434</v>
      </c>
    </row>
    <row r="82" spans="1:5" x14ac:dyDescent="0.2">
      <c r="A82" t="s">
        <v>110</v>
      </c>
      <c r="B82" t="s">
        <v>125</v>
      </c>
      <c r="C82" t="s">
        <v>488</v>
      </c>
      <c r="D82" t="s">
        <v>307</v>
      </c>
      <c r="E82" t="s">
        <v>449</v>
      </c>
    </row>
    <row r="83" spans="1:5" x14ac:dyDescent="0.2">
      <c r="A83" t="s">
        <v>110</v>
      </c>
      <c r="B83" t="s">
        <v>125</v>
      </c>
      <c r="C83" t="s">
        <v>488</v>
      </c>
      <c r="D83" t="s">
        <v>308</v>
      </c>
      <c r="E83" t="s">
        <v>450</v>
      </c>
    </row>
    <row r="84" spans="1:5" x14ac:dyDescent="0.2">
      <c r="A84" t="s">
        <v>110</v>
      </c>
      <c r="B84" t="s">
        <v>125</v>
      </c>
      <c r="C84" t="s">
        <v>488</v>
      </c>
      <c r="D84" t="s">
        <v>309</v>
      </c>
      <c r="E84" t="s">
        <v>451</v>
      </c>
    </row>
    <row r="85" spans="1:5" x14ac:dyDescent="0.2">
      <c r="A85" t="s">
        <v>37</v>
      </c>
      <c r="B85" t="s">
        <v>125</v>
      </c>
      <c r="C85" t="s">
        <v>489</v>
      </c>
      <c r="D85" t="s">
        <v>159</v>
      </c>
      <c r="E85" t="s">
        <v>344</v>
      </c>
    </row>
    <row r="86" spans="1:5" x14ac:dyDescent="0.2">
      <c r="A86" t="s">
        <v>38</v>
      </c>
      <c r="B86" t="s">
        <v>125</v>
      </c>
      <c r="C86" t="s">
        <v>489</v>
      </c>
      <c r="D86" t="s">
        <v>159</v>
      </c>
      <c r="E86" t="s">
        <v>344</v>
      </c>
    </row>
    <row r="87" spans="1:5" x14ac:dyDescent="0.2">
      <c r="A87" t="s">
        <v>39</v>
      </c>
      <c r="B87" t="s">
        <v>125</v>
      </c>
      <c r="C87" t="s">
        <v>489</v>
      </c>
      <c r="D87" t="s">
        <v>159</v>
      </c>
      <c r="E87" t="s">
        <v>344</v>
      </c>
    </row>
    <row r="88" spans="1:5" x14ac:dyDescent="0.2">
      <c r="A88" t="s">
        <v>39</v>
      </c>
      <c r="B88" t="s">
        <v>125</v>
      </c>
      <c r="C88" t="s">
        <v>489</v>
      </c>
      <c r="D88" t="s">
        <v>161</v>
      </c>
      <c r="E88" t="s">
        <v>346</v>
      </c>
    </row>
    <row r="89" spans="1:5" x14ac:dyDescent="0.2">
      <c r="A89" t="s">
        <v>39</v>
      </c>
      <c r="B89" t="s">
        <v>125</v>
      </c>
      <c r="C89" t="s">
        <v>489</v>
      </c>
      <c r="D89" t="s">
        <v>163</v>
      </c>
      <c r="E89" t="s">
        <v>348</v>
      </c>
    </row>
    <row r="90" spans="1:5" x14ac:dyDescent="0.2">
      <c r="A90" t="s">
        <v>39</v>
      </c>
      <c r="B90" t="s">
        <v>125</v>
      </c>
      <c r="C90" t="s">
        <v>489</v>
      </c>
      <c r="D90" t="s">
        <v>164</v>
      </c>
      <c r="E90" t="s">
        <v>349</v>
      </c>
    </row>
    <row r="91" spans="1:5" x14ac:dyDescent="0.2">
      <c r="A91" t="s">
        <v>67</v>
      </c>
      <c r="B91" t="s">
        <v>125</v>
      </c>
      <c r="C91" t="s">
        <v>490</v>
      </c>
      <c r="D91" t="s">
        <v>222</v>
      </c>
      <c r="E91" t="s">
        <v>376</v>
      </c>
    </row>
    <row r="92" spans="1:5" x14ac:dyDescent="0.2">
      <c r="A92" t="s">
        <v>68</v>
      </c>
      <c r="B92" t="s">
        <v>125</v>
      </c>
      <c r="C92" t="s">
        <v>490</v>
      </c>
      <c r="D92" t="s">
        <v>222</v>
      </c>
      <c r="E92" t="s">
        <v>376</v>
      </c>
    </row>
    <row r="93" spans="1:5" x14ac:dyDescent="0.2">
      <c r="A93" t="s">
        <v>14</v>
      </c>
      <c r="B93" t="s">
        <v>125</v>
      </c>
      <c r="C93" t="s">
        <v>490</v>
      </c>
      <c r="D93" t="s">
        <v>139</v>
      </c>
      <c r="E93" t="s">
        <v>331</v>
      </c>
    </row>
    <row r="94" spans="1:5" x14ac:dyDescent="0.2">
      <c r="A94" t="s">
        <v>14</v>
      </c>
      <c r="B94" t="s">
        <v>125</v>
      </c>
      <c r="C94" t="s">
        <v>490</v>
      </c>
      <c r="D94" t="s">
        <v>222</v>
      </c>
      <c r="E94" t="s">
        <v>376</v>
      </c>
    </row>
    <row r="95" spans="1:5" x14ac:dyDescent="0.2">
      <c r="A95" t="s">
        <v>14</v>
      </c>
      <c r="B95" t="s">
        <v>125</v>
      </c>
      <c r="C95" t="s">
        <v>490</v>
      </c>
      <c r="D95" t="s">
        <v>270</v>
      </c>
      <c r="E95" t="s">
        <v>416</v>
      </c>
    </row>
    <row r="96" spans="1:5" x14ac:dyDescent="0.2">
      <c r="A96" t="s">
        <v>96</v>
      </c>
      <c r="B96" t="s">
        <v>125</v>
      </c>
      <c r="C96" t="s">
        <v>493</v>
      </c>
      <c r="D96" t="s">
        <v>276</v>
      </c>
      <c r="E96" t="s">
        <v>419</v>
      </c>
    </row>
    <row r="97" spans="1:5" x14ac:dyDescent="0.2">
      <c r="A97" t="s">
        <v>96</v>
      </c>
      <c r="B97" t="s">
        <v>125</v>
      </c>
      <c r="C97" t="s">
        <v>493</v>
      </c>
      <c r="D97" t="s">
        <v>278</v>
      </c>
      <c r="E97" t="s">
        <v>421</v>
      </c>
    </row>
    <row r="98" spans="1:5" x14ac:dyDescent="0.2">
      <c r="A98" t="s">
        <v>96</v>
      </c>
      <c r="B98" t="s">
        <v>125</v>
      </c>
      <c r="C98" t="s">
        <v>493</v>
      </c>
      <c r="D98" t="s">
        <v>280</v>
      </c>
      <c r="E98" t="s">
        <v>423</v>
      </c>
    </row>
    <row r="99" spans="1:5" x14ac:dyDescent="0.2">
      <c r="A99" t="s">
        <v>96</v>
      </c>
      <c r="B99" t="s">
        <v>125</v>
      </c>
      <c r="C99" t="s">
        <v>493</v>
      </c>
      <c r="D99" t="s">
        <v>320</v>
      </c>
      <c r="E99" t="s">
        <v>459</v>
      </c>
    </row>
    <row r="100" spans="1:5" x14ac:dyDescent="0.2">
      <c r="A100" t="s">
        <v>80</v>
      </c>
      <c r="B100" t="s">
        <v>123</v>
      </c>
      <c r="C100" s="2" t="s">
        <v>462</v>
      </c>
      <c r="D100" t="s">
        <v>244</v>
      </c>
      <c r="E100" t="s">
        <v>395</v>
      </c>
    </row>
    <row r="101" spans="1:5" x14ac:dyDescent="0.2">
      <c r="A101" t="s">
        <v>15</v>
      </c>
      <c r="B101" t="s">
        <v>127</v>
      </c>
      <c r="C101" s="2" t="s">
        <v>471</v>
      </c>
      <c r="D101" t="s">
        <v>141</v>
      </c>
      <c r="E101" t="s">
        <v>333</v>
      </c>
    </row>
    <row r="102" spans="1:5" x14ac:dyDescent="0.2">
      <c r="C102" s="2" t="s">
        <v>527</v>
      </c>
      <c r="D102" t="s">
        <v>219</v>
      </c>
      <c r="E102" t="s">
        <v>373</v>
      </c>
    </row>
    <row r="103" spans="1:5" x14ac:dyDescent="0.2">
      <c r="A103" t="s">
        <v>101</v>
      </c>
      <c r="B103" t="s">
        <v>128</v>
      </c>
      <c r="C103" t="s">
        <v>469</v>
      </c>
      <c r="D103" t="s">
        <v>282</v>
      </c>
      <c r="E103" t="s">
        <v>424</v>
      </c>
    </row>
    <row r="104" spans="1:5" x14ac:dyDescent="0.2">
      <c r="A104" t="s">
        <v>18</v>
      </c>
      <c r="C104" s="2" t="s">
        <v>510</v>
      </c>
      <c r="D104" t="s">
        <v>150</v>
      </c>
      <c r="E104" t="s">
        <v>150</v>
      </c>
    </row>
    <row r="105" spans="1:5" x14ac:dyDescent="0.2">
      <c r="A105" t="s">
        <v>18</v>
      </c>
      <c r="C105" s="2" t="s">
        <v>510</v>
      </c>
      <c r="D105" t="s">
        <v>171</v>
      </c>
      <c r="E105" t="s">
        <v>171</v>
      </c>
    </row>
    <row r="106" spans="1:5" x14ac:dyDescent="0.2">
      <c r="A106" t="s">
        <v>18</v>
      </c>
      <c r="C106" s="2" t="s">
        <v>510</v>
      </c>
      <c r="D106" t="s">
        <v>186</v>
      </c>
      <c r="E106" t="s">
        <v>186</v>
      </c>
    </row>
    <row r="107" spans="1:5" x14ac:dyDescent="0.2">
      <c r="A107" t="s">
        <v>46</v>
      </c>
      <c r="C107" s="2" t="s">
        <v>518</v>
      </c>
      <c r="D107" t="s">
        <v>261</v>
      </c>
      <c r="E107" t="s">
        <v>261</v>
      </c>
    </row>
    <row r="108" spans="1:5" x14ac:dyDescent="0.2">
      <c r="C108" s="2" t="s">
        <v>518</v>
      </c>
      <c r="D108" t="s">
        <v>177</v>
      </c>
      <c r="E108" t="s">
        <v>524</v>
      </c>
    </row>
    <row r="109" spans="1:5" x14ac:dyDescent="0.2">
      <c r="C109" s="2" t="s">
        <v>518</v>
      </c>
      <c r="D109" t="s">
        <v>177</v>
      </c>
      <c r="E109" t="s">
        <v>177</v>
      </c>
    </row>
    <row r="110" spans="1:5" x14ac:dyDescent="0.2">
      <c r="A110" t="s">
        <v>65</v>
      </c>
      <c r="B110" t="s">
        <v>128</v>
      </c>
      <c r="C110" t="s">
        <v>470</v>
      </c>
      <c r="D110" t="s">
        <v>219</v>
      </c>
      <c r="E110" t="s">
        <v>373</v>
      </c>
    </row>
    <row r="111" spans="1:5" x14ac:dyDescent="0.2">
      <c r="A111" t="s">
        <v>65</v>
      </c>
      <c r="B111" t="s">
        <v>128</v>
      </c>
      <c r="C111" t="s">
        <v>470</v>
      </c>
      <c r="D111" t="s">
        <v>251</v>
      </c>
      <c r="E111" t="s">
        <v>401</v>
      </c>
    </row>
    <row r="112" spans="1:5" x14ac:dyDescent="0.2">
      <c r="A112" t="s">
        <v>65</v>
      </c>
      <c r="B112" t="s">
        <v>128</v>
      </c>
      <c r="C112" t="s">
        <v>470</v>
      </c>
      <c r="D112" t="s">
        <v>253</v>
      </c>
      <c r="E112" t="s">
        <v>403</v>
      </c>
    </row>
    <row r="113" spans="1:5" x14ac:dyDescent="0.2">
      <c r="A113" t="s">
        <v>65</v>
      </c>
      <c r="B113" t="s">
        <v>128</v>
      </c>
      <c r="C113" t="s">
        <v>470</v>
      </c>
      <c r="D113" t="s">
        <v>269</v>
      </c>
      <c r="E113" t="s">
        <v>415</v>
      </c>
    </row>
    <row r="114" spans="1:5" x14ac:dyDescent="0.2">
      <c r="A114" t="s">
        <v>86</v>
      </c>
      <c r="C114" s="2" t="s">
        <v>505</v>
      </c>
      <c r="D114" t="s">
        <v>262</v>
      </c>
      <c r="E114" t="s">
        <v>262</v>
      </c>
    </row>
    <row r="115" spans="1:5" x14ac:dyDescent="0.2">
      <c r="C115" s="2" t="s">
        <v>528</v>
      </c>
      <c r="D115" t="s">
        <v>226</v>
      </c>
      <c r="E115" t="s">
        <v>226</v>
      </c>
    </row>
    <row r="116" spans="1:5" x14ac:dyDescent="0.2">
      <c r="A116" t="s">
        <v>83</v>
      </c>
      <c r="B116" t="s">
        <v>127</v>
      </c>
      <c r="C116" t="s">
        <v>472</v>
      </c>
      <c r="D116" t="s">
        <v>255</v>
      </c>
      <c r="E116" t="s">
        <v>405</v>
      </c>
    </row>
    <row r="117" spans="1:5" x14ac:dyDescent="0.2">
      <c r="A117" t="s">
        <v>18</v>
      </c>
      <c r="C117" s="2" t="s">
        <v>511</v>
      </c>
      <c r="D117" t="s">
        <v>171</v>
      </c>
      <c r="E117" t="s">
        <v>171</v>
      </c>
    </row>
    <row r="118" spans="1:5" x14ac:dyDescent="0.2">
      <c r="A118" t="s">
        <v>18</v>
      </c>
      <c r="C118" s="2" t="s">
        <v>511</v>
      </c>
      <c r="D118" t="s">
        <v>172</v>
      </c>
      <c r="E118" t="s">
        <v>172</v>
      </c>
    </row>
    <row r="119" spans="1:5" x14ac:dyDescent="0.2">
      <c r="A119" t="s">
        <v>18</v>
      </c>
      <c r="C119" s="2" t="s">
        <v>511</v>
      </c>
      <c r="D119" t="s">
        <v>188</v>
      </c>
      <c r="E119" t="s">
        <v>188</v>
      </c>
    </row>
    <row r="120" spans="1:5" x14ac:dyDescent="0.2">
      <c r="A120" t="s">
        <v>46</v>
      </c>
      <c r="C120" s="2" t="s">
        <v>519</v>
      </c>
      <c r="D120" t="s">
        <v>168</v>
      </c>
      <c r="E120" t="s">
        <v>168</v>
      </c>
    </row>
    <row r="121" spans="1:5" x14ac:dyDescent="0.2">
      <c r="C121" s="2" t="s">
        <v>519</v>
      </c>
      <c r="D121" t="s">
        <v>179</v>
      </c>
      <c r="E121" t="s">
        <v>179</v>
      </c>
    </row>
    <row r="122" spans="1:5" x14ac:dyDescent="0.2">
      <c r="C122" s="2" t="s">
        <v>519</v>
      </c>
      <c r="D122" t="s">
        <v>261</v>
      </c>
      <c r="E122" t="s">
        <v>261</v>
      </c>
    </row>
    <row r="123" spans="1:5" x14ac:dyDescent="0.2">
      <c r="A123" t="s">
        <v>103</v>
      </c>
      <c r="B123" t="s">
        <v>127</v>
      </c>
      <c r="C123" t="s">
        <v>473</v>
      </c>
      <c r="D123" t="s">
        <v>286</v>
      </c>
      <c r="E123" t="s">
        <v>428</v>
      </c>
    </row>
    <row r="124" spans="1:5" x14ac:dyDescent="0.2">
      <c r="A124" t="s">
        <v>103</v>
      </c>
      <c r="B124" t="s">
        <v>127</v>
      </c>
      <c r="C124" t="s">
        <v>473</v>
      </c>
      <c r="D124" t="s">
        <v>293</v>
      </c>
      <c r="E124" t="s">
        <v>435</v>
      </c>
    </row>
    <row r="125" spans="1:5" x14ac:dyDescent="0.2">
      <c r="A125" t="s">
        <v>103</v>
      </c>
      <c r="B125" t="s">
        <v>127</v>
      </c>
      <c r="C125" t="s">
        <v>473</v>
      </c>
      <c r="D125" t="s">
        <v>294</v>
      </c>
      <c r="E125" t="s">
        <v>436</v>
      </c>
    </row>
    <row r="126" spans="1:5" x14ac:dyDescent="0.2">
      <c r="A126" t="s">
        <v>103</v>
      </c>
      <c r="B126" t="s">
        <v>127</v>
      </c>
      <c r="C126" t="s">
        <v>473</v>
      </c>
      <c r="D126" t="s">
        <v>296</v>
      </c>
      <c r="E126" t="s">
        <v>438</v>
      </c>
    </row>
    <row r="127" spans="1:5" x14ac:dyDescent="0.2">
      <c r="A127" t="s">
        <v>11</v>
      </c>
      <c r="B127" t="s">
        <v>127</v>
      </c>
      <c r="C127" t="s">
        <v>474</v>
      </c>
      <c r="D127" t="s">
        <v>136</v>
      </c>
      <c r="E127" t="s">
        <v>136</v>
      </c>
    </row>
    <row r="128" spans="1:5" x14ac:dyDescent="0.2">
      <c r="A128" t="s">
        <v>11</v>
      </c>
      <c r="B128" t="s">
        <v>127</v>
      </c>
      <c r="C128" t="s">
        <v>474</v>
      </c>
      <c r="D128" t="s">
        <v>142</v>
      </c>
      <c r="E128" t="s">
        <v>142</v>
      </c>
    </row>
    <row r="129" spans="1:5" x14ac:dyDescent="0.2">
      <c r="A129" t="s">
        <v>11</v>
      </c>
      <c r="B129" t="s">
        <v>127</v>
      </c>
      <c r="C129" t="s">
        <v>474</v>
      </c>
      <c r="D129" t="s">
        <v>145</v>
      </c>
      <c r="E129" t="s">
        <v>145</v>
      </c>
    </row>
    <row r="130" spans="1:5" x14ac:dyDescent="0.2">
      <c r="A130" t="s">
        <v>11</v>
      </c>
      <c r="B130" t="s">
        <v>127</v>
      </c>
      <c r="C130" t="s">
        <v>474</v>
      </c>
      <c r="D130" t="s">
        <v>216</v>
      </c>
      <c r="E130" t="s">
        <v>216</v>
      </c>
    </row>
    <row r="131" spans="1:5" x14ac:dyDescent="0.2">
      <c r="A131" t="s">
        <v>11</v>
      </c>
      <c r="B131" t="s">
        <v>127</v>
      </c>
      <c r="C131" t="s">
        <v>474</v>
      </c>
      <c r="D131" t="s">
        <v>226</v>
      </c>
      <c r="E131" t="s">
        <v>226</v>
      </c>
    </row>
    <row r="132" spans="1:5" x14ac:dyDescent="0.2">
      <c r="A132" t="s">
        <v>59</v>
      </c>
      <c r="B132" t="s">
        <v>128</v>
      </c>
      <c r="C132" s="2" t="s">
        <v>468</v>
      </c>
      <c r="D132" t="s">
        <v>207</v>
      </c>
      <c r="E132" t="s">
        <v>367</v>
      </c>
    </row>
    <row r="133" spans="1:5" x14ac:dyDescent="0.2">
      <c r="A133" t="s">
        <v>28</v>
      </c>
      <c r="C133" s="2" t="s">
        <v>508</v>
      </c>
      <c r="D133" t="s">
        <v>151</v>
      </c>
      <c r="E133" t="s">
        <v>151</v>
      </c>
    </row>
    <row r="134" spans="1:5" x14ac:dyDescent="0.2">
      <c r="A134" t="s">
        <v>18</v>
      </c>
      <c r="C134" s="2" t="s">
        <v>508</v>
      </c>
      <c r="D134" t="s">
        <v>516</v>
      </c>
      <c r="E134" t="s">
        <v>516</v>
      </c>
    </row>
    <row r="135" spans="1:5" x14ac:dyDescent="0.2">
      <c r="A135" t="s">
        <v>18</v>
      </c>
      <c r="C135" s="2" t="s">
        <v>508</v>
      </c>
      <c r="D135" t="s">
        <v>517</v>
      </c>
      <c r="E135" t="s">
        <v>517</v>
      </c>
    </row>
    <row r="136" spans="1:5" x14ac:dyDescent="0.2">
      <c r="A136" t="s">
        <v>10</v>
      </c>
      <c r="B136" t="s">
        <v>126</v>
      </c>
      <c r="C136" s="2" t="s">
        <v>503</v>
      </c>
      <c r="D136" t="s">
        <v>134</v>
      </c>
      <c r="E136" t="s">
        <v>328</v>
      </c>
    </row>
    <row r="137" spans="1:5" x14ac:dyDescent="0.2">
      <c r="A137" t="s">
        <v>10</v>
      </c>
      <c r="B137" t="s">
        <v>126</v>
      </c>
      <c r="C137" s="2" t="s">
        <v>503</v>
      </c>
      <c r="D137" t="s">
        <v>198</v>
      </c>
      <c r="E137" t="s">
        <v>358</v>
      </c>
    </row>
    <row r="138" spans="1:5" x14ac:dyDescent="0.2">
      <c r="A138" t="s">
        <v>10</v>
      </c>
      <c r="B138" t="s">
        <v>126</v>
      </c>
      <c r="C138" s="2" t="s">
        <v>503</v>
      </c>
      <c r="D138" t="s">
        <v>301</v>
      </c>
      <c r="E138" t="s">
        <v>443</v>
      </c>
    </row>
    <row r="139" spans="1:5" x14ac:dyDescent="0.2">
      <c r="A139" t="s">
        <v>10</v>
      </c>
      <c r="B139" t="s">
        <v>126</v>
      </c>
      <c r="C139" s="2" t="s">
        <v>503</v>
      </c>
      <c r="D139" t="s">
        <v>315</v>
      </c>
      <c r="E139" t="s">
        <v>457</v>
      </c>
    </row>
    <row r="140" spans="1:5" x14ac:dyDescent="0.2">
      <c r="A140" t="s">
        <v>10</v>
      </c>
      <c r="B140" t="s">
        <v>126</v>
      </c>
      <c r="C140" s="2" t="s">
        <v>503</v>
      </c>
      <c r="D140" t="s">
        <v>316</v>
      </c>
      <c r="E140" t="s">
        <v>458</v>
      </c>
    </row>
    <row r="141" spans="1:5" x14ac:dyDescent="0.2">
      <c r="A141" t="s">
        <v>52</v>
      </c>
      <c r="B141" t="s">
        <v>126</v>
      </c>
      <c r="C141" s="2" t="s">
        <v>504</v>
      </c>
      <c r="D141" t="s">
        <v>192</v>
      </c>
      <c r="E141" t="s">
        <v>356</v>
      </c>
    </row>
    <row r="142" spans="1:5" x14ac:dyDescent="0.2">
      <c r="A142" t="s">
        <v>52</v>
      </c>
      <c r="B142" t="s">
        <v>126</v>
      </c>
      <c r="C142" s="2" t="s">
        <v>504</v>
      </c>
      <c r="D142" t="s">
        <v>298</v>
      </c>
      <c r="E142" t="s">
        <v>440</v>
      </c>
    </row>
    <row r="143" spans="1:5" x14ac:dyDescent="0.2">
      <c r="A143" t="s">
        <v>52</v>
      </c>
      <c r="B143" t="s">
        <v>126</v>
      </c>
      <c r="C143" s="2" t="s">
        <v>504</v>
      </c>
      <c r="D143" t="s">
        <v>300</v>
      </c>
      <c r="E143" t="s">
        <v>442</v>
      </c>
    </row>
    <row r="144" spans="1:5" x14ac:dyDescent="0.2">
      <c r="A144" t="s">
        <v>122</v>
      </c>
      <c r="C144" s="2" t="s">
        <v>509</v>
      </c>
      <c r="D144" t="s">
        <v>319</v>
      </c>
      <c r="E144" t="s">
        <v>319</v>
      </c>
    </row>
    <row r="145" spans="1:5" x14ac:dyDescent="0.2">
      <c r="A145" t="s">
        <v>79</v>
      </c>
      <c r="C145" s="2" t="s">
        <v>509</v>
      </c>
      <c r="D145" t="s">
        <v>240</v>
      </c>
      <c r="E145" t="s">
        <v>240</v>
      </c>
    </row>
    <row r="146" spans="1:5" x14ac:dyDescent="0.2">
      <c r="C146" s="2" t="s">
        <v>532</v>
      </c>
      <c r="D146" t="s">
        <v>223</v>
      </c>
      <c r="E146" t="s">
        <v>377</v>
      </c>
    </row>
    <row r="147" spans="1:5" x14ac:dyDescent="0.2">
      <c r="A147" t="s">
        <v>61</v>
      </c>
      <c r="B147" t="s">
        <v>126</v>
      </c>
      <c r="C147" t="s">
        <v>495</v>
      </c>
      <c r="D147" t="s">
        <v>210</v>
      </c>
      <c r="E147" t="s">
        <v>369</v>
      </c>
    </row>
    <row r="148" spans="1:5" x14ac:dyDescent="0.2">
      <c r="A148" t="s">
        <v>62</v>
      </c>
      <c r="B148" t="s">
        <v>126</v>
      </c>
      <c r="C148" t="s">
        <v>495</v>
      </c>
      <c r="D148" t="s">
        <v>211</v>
      </c>
      <c r="E148" t="s">
        <v>370</v>
      </c>
    </row>
    <row r="149" spans="1:5" x14ac:dyDescent="0.2">
      <c r="A149" t="s">
        <v>60</v>
      </c>
      <c r="B149" t="s">
        <v>126</v>
      </c>
      <c r="C149" t="s">
        <v>495</v>
      </c>
      <c r="D149" t="s">
        <v>209</v>
      </c>
      <c r="E149" t="s">
        <v>368</v>
      </c>
    </row>
    <row r="150" spans="1:5" x14ac:dyDescent="0.2">
      <c r="A150" t="s">
        <v>109</v>
      </c>
      <c r="B150" t="s">
        <v>126</v>
      </c>
      <c r="C150" t="s">
        <v>496</v>
      </c>
      <c r="D150" t="s">
        <v>291</v>
      </c>
      <c r="E150" t="s">
        <v>433</v>
      </c>
    </row>
    <row r="151" spans="1:5" x14ac:dyDescent="0.2">
      <c r="A151" t="s">
        <v>107</v>
      </c>
      <c r="B151" t="s">
        <v>126</v>
      </c>
      <c r="C151" t="s">
        <v>496</v>
      </c>
      <c r="D151" t="s">
        <v>289</v>
      </c>
      <c r="E151" t="s">
        <v>431</v>
      </c>
    </row>
    <row r="152" spans="1:5" x14ac:dyDescent="0.2">
      <c r="A152" t="s">
        <v>108</v>
      </c>
      <c r="B152" t="s">
        <v>126</v>
      </c>
      <c r="C152" t="s">
        <v>496</v>
      </c>
      <c r="D152" t="s">
        <v>290</v>
      </c>
      <c r="E152" t="s">
        <v>432</v>
      </c>
    </row>
    <row r="153" spans="1:5" x14ac:dyDescent="0.2">
      <c r="A153" t="s">
        <v>18</v>
      </c>
      <c r="C153" s="2" t="s">
        <v>515</v>
      </c>
      <c r="D153" t="s">
        <v>170</v>
      </c>
      <c r="E153" t="s">
        <v>170</v>
      </c>
    </row>
    <row r="154" spans="1:5" x14ac:dyDescent="0.2">
      <c r="A154" t="s">
        <v>18</v>
      </c>
      <c r="C154" s="2" t="s">
        <v>515</v>
      </c>
      <c r="D154" t="s">
        <v>178</v>
      </c>
      <c r="E154" t="s">
        <v>178</v>
      </c>
    </row>
    <row r="155" spans="1:5" x14ac:dyDescent="0.2">
      <c r="A155" t="s">
        <v>18</v>
      </c>
      <c r="C155" s="2" t="s">
        <v>515</v>
      </c>
      <c r="D155" t="s">
        <v>194</v>
      </c>
      <c r="E155" t="s">
        <v>194</v>
      </c>
    </row>
    <row r="156" spans="1:5" x14ac:dyDescent="0.2">
      <c r="C156" s="2" t="s">
        <v>523</v>
      </c>
      <c r="D156" t="s">
        <v>187</v>
      </c>
      <c r="E156" t="s">
        <v>187</v>
      </c>
    </row>
    <row r="157" spans="1:5" x14ac:dyDescent="0.2">
      <c r="C157" s="2" t="s">
        <v>523</v>
      </c>
      <c r="D157" t="s">
        <v>168</v>
      </c>
      <c r="E157" t="s">
        <v>168</v>
      </c>
    </row>
    <row r="158" spans="1:5" x14ac:dyDescent="0.2">
      <c r="C158" s="2" t="s">
        <v>523</v>
      </c>
      <c r="D158" t="s">
        <v>168</v>
      </c>
      <c r="E158" t="s">
        <v>168</v>
      </c>
    </row>
    <row r="159" spans="1:5" x14ac:dyDescent="0.2">
      <c r="A159" t="s">
        <v>73</v>
      </c>
      <c r="B159" t="s">
        <v>126</v>
      </c>
      <c r="C159" t="s">
        <v>497</v>
      </c>
      <c r="D159" t="s">
        <v>230</v>
      </c>
      <c r="E159" t="s">
        <v>383</v>
      </c>
    </row>
    <row r="160" spans="1:5" x14ac:dyDescent="0.2">
      <c r="A160" t="s">
        <v>71</v>
      </c>
      <c r="B160" t="s">
        <v>126</v>
      </c>
      <c r="C160" t="s">
        <v>497</v>
      </c>
      <c r="D160" t="s">
        <v>228</v>
      </c>
      <c r="E160" t="s">
        <v>381</v>
      </c>
    </row>
    <row r="161" spans="1:5" x14ac:dyDescent="0.2">
      <c r="A161" t="s">
        <v>72</v>
      </c>
      <c r="B161" t="s">
        <v>126</v>
      </c>
      <c r="C161" t="s">
        <v>497</v>
      </c>
      <c r="D161" t="s">
        <v>229</v>
      </c>
      <c r="E161" t="s">
        <v>382</v>
      </c>
    </row>
    <row r="162" spans="1:5" x14ac:dyDescent="0.2">
      <c r="A162" t="s">
        <v>72</v>
      </c>
      <c r="B162" t="s">
        <v>126</v>
      </c>
      <c r="C162" t="s">
        <v>497</v>
      </c>
      <c r="D162" t="s">
        <v>235</v>
      </c>
      <c r="E162" t="s">
        <v>388</v>
      </c>
    </row>
    <row r="163" spans="1:5" x14ac:dyDescent="0.2">
      <c r="A163" t="s">
        <v>72</v>
      </c>
      <c r="B163" t="s">
        <v>126</v>
      </c>
      <c r="C163" t="s">
        <v>497</v>
      </c>
      <c r="D163" t="s">
        <v>252</v>
      </c>
      <c r="E163" t="s">
        <v>402</v>
      </c>
    </row>
    <row r="164" spans="1:5" x14ac:dyDescent="0.2">
      <c r="A164" t="s">
        <v>118</v>
      </c>
      <c r="B164" t="s">
        <v>126</v>
      </c>
      <c r="C164" t="s">
        <v>498</v>
      </c>
      <c r="D164" t="s">
        <v>303</v>
      </c>
      <c r="E164" t="s">
        <v>445</v>
      </c>
    </row>
    <row r="165" spans="1:5" x14ac:dyDescent="0.2">
      <c r="A165" t="s">
        <v>119</v>
      </c>
      <c r="B165" t="s">
        <v>126</v>
      </c>
      <c r="C165" t="s">
        <v>498</v>
      </c>
      <c r="D165" t="s">
        <v>305</v>
      </c>
      <c r="E165" t="s">
        <v>447</v>
      </c>
    </row>
    <row r="166" spans="1:5" x14ac:dyDescent="0.2">
      <c r="A166" t="s">
        <v>117</v>
      </c>
      <c r="B166" t="s">
        <v>126</v>
      </c>
      <c r="C166" t="s">
        <v>498</v>
      </c>
      <c r="D166" t="s">
        <v>302</v>
      </c>
      <c r="E166" t="s">
        <v>444</v>
      </c>
    </row>
    <row r="167" spans="1:5" x14ac:dyDescent="0.2">
      <c r="A167" t="s">
        <v>117</v>
      </c>
      <c r="B167" t="s">
        <v>126</v>
      </c>
      <c r="C167" t="s">
        <v>498</v>
      </c>
      <c r="D167" t="s">
        <v>304</v>
      </c>
      <c r="E167" t="s">
        <v>446</v>
      </c>
    </row>
    <row r="168" spans="1:5" x14ac:dyDescent="0.2">
      <c r="A168" t="s">
        <v>35</v>
      </c>
      <c r="B168" t="s">
        <v>126</v>
      </c>
      <c r="C168" t="s">
        <v>499</v>
      </c>
      <c r="D168" t="s">
        <v>157</v>
      </c>
      <c r="E168" t="s">
        <v>342</v>
      </c>
    </row>
    <row r="169" spans="1:5" x14ac:dyDescent="0.2">
      <c r="A169" t="s">
        <v>36</v>
      </c>
      <c r="B169" t="s">
        <v>126</v>
      </c>
      <c r="C169" t="s">
        <v>499</v>
      </c>
      <c r="D169" t="s">
        <v>157</v>
      </c>
      <c r="E169" t="s">
        <v>342</v>
      </c>
    </row>
    <row r="170" spans="1:5" x14ac:dyDescent="0.2">
      <c r="A170" t="s">
        <v>34</v>
      </c>
      <c r="B170" t="s">
        <v>126</v>
      </c>
      <c r="C170" t="s">
        <v>499</v>
      </c>
      <c r="D170" t="s">
        <v>155</v>
      </c>
      <c r="E170" t="s">
        <v>340</v>
      </c>
    </row>
    <row r="171" spans="1:5" x14ac:dyDescent="0.2">
      <c r="A171" t="s">
        <v>34</v>
      </c>
      <c r="B171" t="s">
        <v>126</v>
      </c>
      <c r="C171" t="s">
        <v>499</v>
      </c>
      <c r="D171" t="s">
        <v>156</v>
      </c>
      <c r="E171" t="s">
        <v>341</v>
      </c>
    </row>
    <row r="172" spans="1:5" x14ac:dyDescent="0.2">
      <c r="A172" t="s">
        <v>34</v>
      </c>
      <c r="B172" t="s">
        <v>126</v>
      </c>
      <c r="C172" t="s">
        <v>499</v>
      </c>
      <c r="D172" t="s">
        <v>158</v>
      </c>
      <c r="E172" t="s">
        <v>343</v>
      </c>
    </row>
    <row r="173" spans="1:5" x14ac:dyDescent="0.2">
      <c r="A173" t="s">
        <v>34</v>
      </c>
      <c r="B173" t="s">
        <v>126</v>
      </c>
      <c r="C173" t="s">
        <v>499</v>
      </c>
      <c r="D173" t="s">
        <v>246</v>
      </c>
      <c r="E173" t="s">
        <v>397</v>
      </c>
    </row>
    <row r="174" spans="1:5" x14ac:dyDescent="0.2">
      <c r="A174" t="s">
        <v>69</v>
      </c>
      <c r="B174" t="s">
        <v>126</v>
      </c>
      <c r="C174" t="s">
        <v>501</v>
      </c>
      <c r="D174" t="s">
        <v>224</v>
      </c>
      <c r="E174" t="s">
        <v>378</v>
      </c>
    </row>
    <row r="175" spans="1:5" x14ac:dyDescent="0.2">
      <c r="A175" t="s">
        <v>70</v>
      </c>
      <c r="B175" t="s">
        <v>126</v>
      </c>
      <c r="C175" t="s">
        <v>501</v>
      </c>
      <c r="D175" t="s">
        <v>224</v>
      </c>
      <c r="E175" t="s">
        <v>378</v>
      </c>
    </row>
    <row r="176" spans="1:5" x14ac:dyDescent="0.2">
      <c r="A176" t="s">
        <v>17</v>
      </c>
      <c r="B176" t="s">
        <v>126</v>
      </c>
      <c r="C176" t="s">
        <v>500</v>
      </c>
      <c r="D176" t="s">
        <v>144</v>
      </c>
      <c r="E176" t="s">
        <v>335</v>
      </c>
    </row>
    <row r="177" spans="1:5" x14ac:dyDescent="0.2">
      <c r="A177" t="s">
        <v>17</v>
      </c>
      <c r="B177" t="s">
        <v>126</v>
      </c>
      <c r="C177" t="s">
        <v>500</v>
      </c>
      <c r="D177" t="s">
        <v>223</v>
      </c>
      <c r="E177" t="s">
        <v>377</v>
      </c>
    </row>
    <row r="178" spans="1:5" x14ac:dyDescent="0.2">
      <c r="A178" t="s">
        <v>17</v>
      </c>
      <c r="B178" t="s">
        <v>126</v>
      </c>
      <c r="C178" t="s">
        <v>500</v>
      </c>
      <c r="D178" t="s">
        <v>225</v>
      </c>
      <c r="E178" t="s">
        <v>379</v>
      </c>
    </row>
    <row r="179" spans="1:5" x14ac:dyDescent="0.2">
      <c r="A179" t="s">
        <v>17</v>
      </c>
      <c r="B179" t="s">
        <v>126</v>
      </c>
      <c r="C179" t="s">
        <v>500</v>
      </c>
      <c r="D179" t="s">
        <v>248</v>
      </c>
      <c r="E179" t="s">
        <v>399</v>
      </c>
    </row>
    <row r="180" spans="1:5" x14ac:dyDescent="0.2">
      <c r="A180" t="s">
        <v>99</v>
      </c>
      <c r="B180" t="s">
        <v>126</v>
      </c>
      <c r="C180" t="s">
        <v>502</v>
      </c>
      <c r="D180" t="s">
        <v>278</v>
      </c>
      <c r="E180" t="s">
        <v>421</v>
      </c>
    </row>
    <row r="181" spans="1:5" x14ac:dyDescent="0.2">
      <c r="A181" t="s">
        <v>100</v>
      </c>
      <c r="B181" t="s">
        <v>126</v>
      </c>
      <c r="C181" t="s">
        <v>502</v>
      </c>
      <c r="D181" t="s">
        <v>278</v>
      </c>
      <c r="E181" t="s">
        <v>421</v>
      </c>
    </row>
    <row r="182" spans="1:5" x14ac:dyDescent="0.2">
      <c r="A182" t="s">
        <v>95</v>
      </c>
      <c r="B182" t="s">
        <v>126</v>
      </c>
      <c r="C182" t="s">
        <v>502</v>
      </c>
      <c r="D182" t="s">
        <v>274</v>
      </c>
      <c r="E182" t="s">
        <v>417</v>
      </c>
    </row>
    <row r="183" spans="1:5" x14ac:dyDescent="0.2">
      <c r="A183" t="s">
        <v>95</v>
      </c>
      <c r="B183" t="s">
        <v>126</v>
      </c>
      <c r="C183" t="s">
        <v>502</v>
      </c>
      <c r="D183" t="s">
        <v>275</v>
      </c>
      <c r="E183" t="s">
        <v>418</v>
      </c>
    </row>
    <row r="184" spans="1:5" x14ac:dyDescent="0.2">
      <c r="A184" t="s">
        <v>95</v>
      </c>
      <c r="B184" t="s">
        <v>126</v>
      </c>
      <c r="C184" t="s">
        <v>502</v>
      </c>
      <c r="D184" t="s">
        <v>278</v>
      </c>
      <c r="E184" t="s">
        <v>421</v>
      </c>
    </row>
    <row r="185" spans="1:5" x14ac:dyDescent="0.2">
      <c r="A185" t="s">
        <v>95</v>
      </c>
      <c r="B185" t="s">
        <v>126</v>
      </c>
      <c r="C185" t="s">
        <v>502</v>
      </c>
      <c r="D185" t="s">
        <v>279</v>
      </c>
      <c r="E185" t="s">
        <v>422</v>
      </c>
    </row>
    <row r="186" spans="1:5" x14ac:dyDescent="0.2">
      <c r="A186" t="s">
        <v>28</v>
      </c>
      <c r="C186" s="2" t="s">
        <v>506</v>
      </c>
      <c r="D186" t="s">
        <v>151</v>
      </c>
      <c r="E186" t="s">
        <v>151</v>
      </c>
    </row>
    <row r="187" spans="1:5" x14ac:dyDescent="0.2">
      <c r="A187" t="s">
        <v>18</v>
      </c>
      <c r="C187" s="2" t="s">
        <v>506</v>
      </c>
      <c r="D187" t="s">
        <v>516</v>
      </c>
      <c r="E187" t="s">
        <v>516</v>
      </c>
    </row>
    <row r="188" spans="1:5" x14ac:dyDescent="0.2">
      <c r="A188" t="s">
        <v>18</v>
      </c>
      <c r="C188" s="2" t="s">
        <v>506</v>
      </c>
      <c r="D188" t="s">
        <v>517</v>
      </c>
      <c r="E188" t="s">
        <v>517</v>
      </c>
    </row>
    <row r="189" spans="1:5" x14ac:dyDescent="0.2">
      <c r="A189" t="s">
        <v>50</v>
      </c>
      <c r="B189" t="s">
        <v>124</v>
      </c>
      <c r="C189" s="2" t="s">
        <v>482</v>
      </c>
      <c r="D189" t="s">
        <v>184</v>
      </c>
      <c r="E189" t="s">
        <v>354</v>
      </c>
    </row>
    <row r="190" spans="1:5" x14ac:dyDescent="0.2">
      <c r="A190" t="s">
        <v>50</v>
      </c>
      <c r="B190" t="s">
        <v>124</v>
      </c>
      <c r="C190" s="2" t="s">
        <v>482</v>
      </c>
      <c r="D190" t="s">
        <v>220</v>
      </c>
      <c r="E190" t="s">
        <v>374</v>
      </c>
    </row>
    <row r="191" spans="1:5" x14ac:dyDescent="0.2">
      <c r="A191" t="s">
        <v>58</v>
      </c>
      <c r="B191" t="s">
        <v>124</v>
      </c>
      <c r="C191" s="2" t="s">
        <v>483</v>
      </c>
      <c r="D191" t="s">
        <v>205</v>
      </c>
      <c r="E191" t="s">
        <v>365</v>
      </c>
    </row>
    <row r="192" spans="1:5" x14ac:dyDescent="0.2">
      <c r="A192" t="s">
        <v>58</v>
      </c>
      <c r="B192" t="s">
        <v>124</v>
      </c>
      <c r="C192" s="2" t="s">
        <v>483</v>
      </c>
      <c r="D192" t="s">
        <v>241</v>
      </c>
      <c r="E192" t="s">
        <v>393</v>
      </c>
    </row>
    <row r="193" spans="1:5" x14ac:dyDescent="0.2">
      <c r="A193" t="s">
        <v>58</v>
      </c>
      <c r="B193" t="s">
        <v>124</v>
      </c>
      <c r="C193" s="2" t="s">
        <v>483</v>
      </c>
      <c r="D193" t="s">
        <v>257</v>
      </c>
      <c r="E193" t="s">
        <v>406</v>
      </c>
    </row>
    <row r="194" spans="1:5" x14ac:dyDescent="0.2">
      <c r="A194" t="s">
        <v>58</v>
      </c>
      <c r="B194" t="s">
        <v>124</v>
      </c>
      <c r="C194" s="2" t="s">
        <v>483</v>
      </c>
      <c r="D194" t="s">
        <v>299</v>
      </c>
      <c r="E194" t="s">
        <v>441</v>
      </c>
    </row>
    <row r="195" spans="1:5" x14ac:dyDescent="0.2">
      <c r="A195" t="s">
        <v>58</v>
      </c>
      <c r="B195" t="s">
        <v>124</v>
      </c>
      <c r="C195" s="2" t="s">
        <v>483</v>
      </c>
      <c r="D195" t="s">
        <v>310</v>
      </c>
      <c r="E195" t="s">
        <v>452</v>
      </c>
    </row>
    <row r="196" spans="1:5" x14ac:dyDescent="0.2">
      <c r="A196" t="s">
        <v>58</v>
      </c>
      <c r="B196" t="s">
        <v>124</v>
      </c>
      <c r="C196" s="2" t="s">
        <v>483</v>
      </c>
      <c r="D196" t="s">
        <v>312</v>
      </c>
      <c r="E196" t="s">
        <v>454</v>
      </c>
    </row>
    <row r="197" spans="1:5" x14ac:dyDescent="0.2">
      <c r="A197" t="s">
        <v>58</v>
      </c>
      <c r="B197" t="s">
        <v>124</v>
      </c>
      <c r="C197" s="2" t="s">
        <v>483</v>
      </c>
      <c r="D197" t="s">
        <v>314</v>
      </c>
      <c r="E197" t="s">
        <v>456</v>
      </c>
    </row>
    <row r="198" spans="1:5" x14ac:dyDescent="0.2">
      <c r="A198" t="s">
        <v>84</v>
      </c>
      <c r="B198" t="s">
        <v>125</v>
      </c>
      <c r="C198" s="2" t="s">
        <v>484</v>
      </c>
      <c r="D198" t="s">
        <v>258</v>
      </c>
      <c r="E198" t="s">
        <v>407</v>
      </c>
    </row>
    <row r="199" spans="1:5" x14ac:dyDescent="0.2">
      <c r="C199" s="2" t="s">
        <v>530</v>
      </c>
      <c r="D199" t="s">
        <v>199</v>
      </c>
      <c r="E199" t="s">
        <v>359</v>
      </c>
    </row>
    <row r="200" spans="1:5" x14ac:dyDescent="0.2">
      <c r="A200" t="s">
        <v>6</v>
      </c>
      <c r="B200" t="s">
        <v>124</v>
      </c>
      <c r="C200" t="s">
        <v>476</v>
      </c>
      <c r="D200" t="s">
        <v>132</v>
      </c>
      <c r="E200" t="s">
        <v>326</v>
      </c>
    </row>
    <row r="201" spans="1:5" x14ac:dyDescent="0.2">
      <c r="A201" t="s">
        <v>7</v>
      </c>
      <c r="B201" t="s">
        <v>124</v>
      </c>
      <c r="C201" t="s">
        <v>476</v>
      </c>
      <c r="D201" t="s">
        <v>132</v>
      </c>
      <c r="E201" t="s">
        <v>326</v>
      </c>
    </row>
    <row r="202" spans="1:5" x14ac:dyDescent="0.2">
      <c r="A202" t="s">
        <v>8</v>
      </c>
      <c r="B202" t="s">
        <v>124</v>
      </c>
      <c r="C202" t="s">
        <v>476</v>
      </c>
      <c r="D202" t="s">
        <v>132</v>
      </c>
      <c r="E202" t="s">
        <v>326</v>
      </c>
    </row>
    <row r="203" spans="1:5" x14ac:dyDescent="0.2">
      <c r="A203" t="s">
        <v>87</v>
      </c>
      <c r="B203" t="s">
        <v>124</v>
      </c>
      <c r="C203" t="s">
        <v>477</v>
      </c>
      <c r="D203" t="s">
        <v>263</v>
      </c>
      <c r="E203" t="s">
        <v>409</v>
      </c>
    </row>
    <row r="204" spans="1:5" x14ac:dyDescent="0.2">
      <c r="A204" t="s">
        <v>89</v>
      </c>
      <c r="B204" t="s">
        <v>124</v>
      </c>
      <c r="C204" t="s">
        <v>477</v>
      </c>
      <c r="D204" t="s">
        <v>265</v>
      </c>
      <c r="E204" t="s">
        <v>411</v>
      </c>
    </row>
    <row r="205" spans="1:5" x14ac:dyDescent="0.2">
      <c r="A205" t="s">
        <v>88</v>
      </c>
      <c r="B205" t="s">
        <v>124</v>
      </c>
      <c r="C205" t="s">
        <v>477</v>
      </c>
      <c r="D205" t="s">
        <v>264</v>
      </c>
      <c r="E205" t="s">
        <v>410</v>
      </c>
    </row>
    <row r="206" spans="1:5" x14ac:dyDescent="0.2">
      <c r="A206" t="s">
        <v>18</v>
      </c>
      <c r="C206" s="2" t="s">
        <v>513</v>
      </c>
      <c r="D206" t="s">
        <v>167</v>
      </c>
      <c r="E206" t="s">
        <v>167</v>
      </c>
    </row>
    <row r="207" spans="1:5" x14ac:dyDescent="0.2">
      <c r="A207" t="s">
        <v>18</v>
      </c>
      <c r="C207" s="2" t="s">
        <v>513</v>
      </c>
      <c r="D207" t="s">
        <v>175</v>
      </c>
      <c r="E207" t="s">
        <v>175</v>
      </c>
    </row>
    <row r="208" spans="1:5" x14ac:dyDescent="0.2">
      <c r="A208" t="s">
        <v>18</v>
      </c>
      <c r="C208" s="2" t="s">
        <v>513</v>
      </c>
      <c r="D208" t="s">
        <v>190</v>
      </c>
      <c r="E208" t="s">
        <v>190</v>
      </c>
    </row>
    <row r="209" spans="1:5" x14ac:dyDescent="0.2">
      <c r="A209" t="s">
        <v>46</v>
      </c>
      <c r="C209" s="2" t="s">
        <v>521</v>
      </c>
      <c r="D209" t="s">
        <v>179</v>
      </c>
      <c r="E209" t="s">
        <v>179</v>
      </c>
    </row>
    <row r="210" spans="1:5" x14ac:dyDescent="0.2">
      <c r="C210" s="2" t="s">
        <v>525</v>
      </c>
      <c r="D210" t="s">
        <v>187</v>
      </c>
      <c r="E210" t="s">
        <v>187</v>
      </c>
    </row>
    <row r="211" spans="1:5" x14ac:dyDescent="0.2">
      <c r="C211" s="2" t="s">
        <v>521</v>
      </c>
      <c r="D211" t="s">
        <v>179</v>
      </c>
      <c r="E211" t="s">
        <v>179</v>
      </c>
    </row>
    <row r="212" spans="1:5" x14ac:dyDescent="0.2">
      <c r="A212" t="s">
        <v>51</v>
      </c>
      <c r="B212" t="s">
        <v>124</v>
      </c>
      <c r="C212" t="s">
        <v>478</v>
      </c>
      <c r="D212" t="s">
        <v>185</v>
      </c>
      <c r="E212" t="s">
        <v>355</v>
      </c>
    </row>
    <row r="213" spans="1:5" x14ac:dyDescent="0.2">
      <c r="A213" t="s">
        <v>51</v>
      </c>
      <c r="B213" t="s">
        <v>124</v>
      </c>
      <c r="C213" t="s">
        <v>478</v>
      </c>
      <c r="D213" t="s">
        <v>201</v>
      </c>
      <c r="E213" t="s">
        <v>361</v>
      </c>
    </row>
    <row r="214" spans="1:5" x14ac:dyDescent="0.2">
      <c r="A214" t="s">
        <v>51</v>
      </c>
      <c r="B214" t="s">
        <v>124</v>
      </c>
      <c r="C214" t="s">
        <v>478</v>
      </c>
      <c r="D214" t="s">
        <v>202</v>
      </c>
      <c r="E214" t="s">
        <v>362</v>
      </c>
    </row>
    <row r="215" spans="1:5" x14ac:dyDescent="0.2">
      <c r="A215" t="s">
        <v>51</v>
      </c>
      <c r="B215" t="s">
        <v>124</v>
      </c>
      <c r="C215" t="s">
        <v>478</v>
      </c>
      <c r="D215" t="s">
        <v>227</v>
      </c>
      <c r="E215" t="s">
        <v>380</v>
      </c>
    </row>
    <row r="216" spans="1:5" x14ac:dyDescent="0.2">
      <c r="A216" t="s">
        <v>51</v>
      </c>
      <c r="B216" t="s">
        <v>124</v>
      </c>
      <c r="C216" t="s">
        <v>478</v>
      </c>
      <c r="D216" t="s">
        <v>243</v>
      </c>
      <c r="E216" t="s">
        <v>394</v>
      </c>
    </row>
    <row r="217" spans="1:5" x14ac:dyDescent="0.2">
      <c r="A217" t="s">
        <v>56</v>
      </c>
      <c r="B217" t="s">
        <v>124</v>
      </c>
      <c r="C217" t="s">
        <v>478</v>
      </c>
      <c r="D217" t="s">
        <v>202</v>
      </c>
      <c r="E217" t="s">
        <v>362</v>
      </c>
    </row>
    <row r="218" spans="1:5" x14ac:dyDescent="0.2">
      <c r="A218" t="s">
        <v>55</v>
      </c>
      <c r="B218" t="s">
        <v>124</v>
      </c>
      <c r="C218" t="s">
        <v>478</v>
      </c>
      <c r="D218" t="s">
        <v>201</v>
      </c>
      <c r="E218" t="s">
        <v>361</v>
      </c>
    </row>
    <row r="219" spans="1:5" x14ac:dyDescent="0.2">
      <c r="A219" t="s">
        <v>16</v>
      </c>
      <c r="B219" t="s">
        <v>124</v>
      </c>
      <c r="C219" t="s">
        <v>479</v>
      </c>
      <c r="D219" t="s">
        <v>143</v>
      </c>
      <c r="E219" t="s">
        <v>334</v>
      </c>
    </row>
    <row r="220" spans="1:5" x14ac:dyDescent="0.2">
      <c r="A220" t="s">
        <v>16</v>
      </c>
      <c r="B220" t="s">
        <v>124</v>
      </c>
      <c r="C220" t="s">
        <v>479</v>
      </c>
      <c r="D220" t="s">
        <v>152</v>
      </c>
      <c r="E220" t="s">
        <v>337</v>
      </c>
    </row>
    <row r="221" spans="1:5" x14ac:dyDescent="0.2">
      <c r="A221" t="s">
        <v>16</v>
      </c>
      <c r="B221" t="s">
        <v>124</v>
      </c>
      <c r="C221" t="s">
        <v>479</v>
      </c>
      <c r="D221" t="s">
        <v>283</v>
      </c>
      <c r="E221" t="s">
        <v>425</v>
      </c>
    </row>
    <row r="222" spans="1:5" x14ac:dyDescent="0.2">
      <c r="A222" t="s">
        <v>30</v>
      </c>
      <c r="B222" t="s">
        <v>124</v>
      </c>
      <c r="C222" t="s">
        <v>479</v>
      </c>
      <c r="D222" t="s">
        <v>153</v>
      </c>
      <c r="E222" t="s">
        <v>338</v>
      </c>
    </row>
    <row r="223" spans="1:5" x14ac:dyDescent="0.2">
      <c r="A223" t="s">
        <v>29</v>
      </c>
      <c r="B223" t="s">
        <v>124</v>
      </c>
      <c r="C223" t="s">
        <v>479</v>
      </c>
      <c r="D223" t="s">
        <v>152</v>
      </c>
      <c r="E223" t="s">
        <v>337</v>
      </c>
    </row>
    <row r="224" spans="1:5" x14ac:dyDescent="0.2">
      <c r="A224" t="s">
        <v>40</v>
      </c>
      <c r="B224" t="s">
        <v>124</v>
      </c>
      <c r="C224" t="s">
        <v>480</v>
      </c>
      <c r="D224" t="s">
        <v>159</v>
      </c>
      <c r="E224" t="s">
        <v>344</v>
      </c>
    </row>
    <row r="225" spans="1:5" ht="14" customHeight="1" x14ac:dyDescent="0.2">
      <c r="A225" t="s">
        <v>40</v>
      </c>
      <c r="B225" t="s">
        <v>124</v>
      </c>
      <c r="C225" t="s">
        <v>480</v>
      </c>
      <c r="D225" t="s">
        <v>160</v>
      </c>
      <c r="E225" t="s">
        <v>345</v>
      </c>
    </row>
    <row r="226" spans="1:5" x14ac:dyDescent="0.2">
      <c r="A226" t="s">
        <v>40</v>
      </c>
      <c r="B226" t="s">
        <v>124</v>
      </c>
      <c r="C226" t="s">
        <v>480</v>
      </c>
      <c r="D226" t="s">
        <v>245</v>
      </c>
      <c r="E226" t="s">
        <v>396</v>
      </c>
    </row>
    <row r="227" spans="1:5" x14ac:dyDescent="0.2">
      <c r="A227" t="s">
        <v>40</v>
      </c>
      <c r="B227" t="s">
        <v>124</v>
      </c>
      <c r="C227" t="s">
        <v>480</v>
      </c>
      <c r="D227" t="s">
        <v>247</v>
      </c>
      <c r="E227" t="s">
        <v>398</v>
      </c>
    </row>
    <row r="228" spans="1:5" x14ac:dyDescent="0.2">
      <c r="A228" t="s">
        <v>42</v>
      </c>
      <c r="B228" t="s">
        <v>124</v>
      </c>
      <c r="C228" t="s">
        <v>480</v>
      </c>
      <c r="D228" t="s">
        <v>160</v>
      </c>
      <c r="E228" t="s">
        <v>345</v>
      </c>
    </row>
    <row r="229" spans="1:5" x14ac:dyDescent="0.2">
      <c r="A229" t="s">
        <v>41</v>
      </c>
      <c r="B229" t="s">
        <v>124</v>
      </c>
      <c r="C229" t="s">
        <v>480</v>
      </c>
      <c r="D229" t="s">
        <v>159</v>
      </c>
      <c r="E229" t="s">
        <v>344</v>
      </c>
    </row>
    <row r="230" spans="1:5" x14ac:dyDescent="0.2">
      <c r="A230" t="s">
        <v>43</v>
      </c>
      <c r="B230" t="s">
        <v>124</v>
      </c>
      <c r="C230" t="s">
        <v>480</v>
      </c>
      <c r="D230" t="s">
        <v>162</v>
      </c>
      <c r="E230" t="s">
        <v>347</v>
      </c>
    </row>
    <row r="231" spans="1:5" x14ac:dyDescent="0.2">
      <c r="A231" t="s">
        <v>44</v>
      </c>
      <c r="B231" t="s">
        <v>124</v>
      </c>
      <c r="C231" t="s">
        <v>480</v>
      </c>
      <c r="D231" t="s">
        <v>162</v>
      </c>
      <c r="E231" t="s">
        <v>347</v>
      </c>
    </row>
    <row r="232" spans="1:5" x14ac:dyDescent="0.2">
      <c r="A232" t="s">
        <v>45</v>
      </c>
      <c r="B232" t="s">
        <v>124</v>
      </c>
      <c r="C232" t="s">
        <v>480</v>
      </c>
      <c r="D232" t="s">
        <v>162</v>
      </c>
      <c r="E232" t="s">
        <v>347</v>
      </c>
    </row>
    <row r="233" spans="1:5" x14ac:dyDescent="0.2">
      <c r="A233" t="s">
        <v>13</v>
      </c>
      <c r="B233" t="s">
        <v>124</v>
      </c>
      <c r="C233" t="s">
        <v>481</v>
      </c>
      <c r="D233" t="s">
        <v>138</v>
      </c>
      <c r="E233" t="s">
        <v>330</v>
      </c>
    </row>
    <row r="234" spans="1:5" x14ac:dyDescent="0.2">
      <c r="A234" t="s">
        <v>13</v>
      </c>
      <c r="B234" t="s">
        <v>124</v>
      </c>
      <c r="C234" t="s">
        <v>481</v>
      </c>
      <c r="D234" t="s">
        <v>199</v>
      </c>
      <c r="E234" t="s">
        <v>359</v>
      </c>
    </row>
    <row r="235" spans="1:5" x14ac:dyDescent="0.2">
      <c r="A235" t="s">
        <v>13</v>
      </c>
      <c r="B235" t="s">
        <v>124</v>
      </c>
      <c r="C235" t="s">
        <v>481</v>
      </c>
      <c r="D235" t="s">
        <v>200</v>
      </c>
      <c r="E235" t="s">
        <v>360</v>
      </c>
    </row>
    <row r="236" spans="1:5" x14ac:dyDescent="0.2">
      <c r="A236" t="s">
        <v>13</v>
      </c>
      <c r="B236" t="s">
        <v>124</v>
      </c>
      <c r="C236" t="s">
        <v>481</v>
      </c>
      <c r="D236" t="s">
        <v>203</v>
      </c>
      <c r="E236" t="s">
        <v>363</v>
      </c>
    </row>
    <row r="237" spans="1:5" x14ac:dyDescent="0.2">
      <c r="A237" t="s">
        <v>54</v>
      </c>
      <c r="B237" t="s">
        <v>124</v>
      </c>
      <c r="C237" t="s">
        <v>481</v>
      </c>
      <c r="D237" t="s">
        <v>200</v>
      </c>
      <c r="E237" t="s">
        <v>360</v>
      </c>
    </row>
    <row r="238" spans="1:5" x14ac:dyDescent="0.2">
      <c r="A238" t="s">
        <v>53</v>
      </c>
      <c r="B238" t="s">
        <v>124</v>
      </c>
      <c r="C238" t="s">
        <v>481</v>
      </c>
      <c r="D238" t="s">
        <v>199</v>
      </c>
      <c r="E238" t="s">
        <v>359</v>
      </c>
    </row>
    <row r="239" spans="1:5" x14ac:dyDescent="0.2">
      <c r="A239" t="s">
        <v>90</v>
      </c>
      <c r="B239" t="s">
        <v>123</v>
      </c>
      <c r="D239" t="s">
        <v>266</v>
      </c>
      <c r="E239" t="s">
        <v>412</v>
      </c>
    </row>
    <row r="240" spans="1:5" x14ac:dyDescent="0.2">
      <c r="A240" t="s">
        <v>91</v>
      </c>
      <c r="B240" t="s">
        <v>123</v>
      </c>
      <c r="D240" t="s">
        <v>266</v>
      </c>
      <c r="E240" t="s">
        <v>412</v>
      </c>
    </row>
    <row r="241" spans="1:5" x14ac:dyDescent="0.2">
      <c r="A241" t="s">
        <v>19</v>
      </c>
      <c r="B241" t="s">
        <v>125</v>
      </c>
      <c r="D241" t="s">
        <v>148</v>
      </c>
      <c r="E241" t="s">
        <v>336</v>
      </c>
    </row>
    <row r="242" spans="1:5" x14ac:dyDescent="0.2">
      <c r="A242" t="s">
        <v>111</v>
      </c>
      <c r="B242" t="s">
        <v>125</v>
      </c>
      <c r="D242" t="s">
        <v>297</v>
      </c>
      <c r="E242" t="s">
        <v>439</v>
      </c>
    </row>
    <row r="243" spans="1:5" x14ac:dyDescent="0.2">
      <c r="A243" t="s">
        <v>97</v>
      </c>
      <c r="B243" t="s">
        <v>125</v>
      </c>
      <c r="C243" s="2"/>
      <c r="D243" t="s">
        <v>277</v>
      </c>
      <c r="E243" t="s">
        <v>420</v>
      </c>
    </row>
    <row r="244" spans="1:5" x14ac:dyDescent="0.2">
      <c r="A244" t="s">
        <v>20</v>
      </c>
      <c r="B244" t="s">
        <v>125</v>
      </c>
      <c r="D244" t="s">
        <v>148</v>
      </c>
      <c r="E244" t="s">
        <v>336</v>
      </c>
    </row>
    <row r="245" spans="1:5" x14ac:dyDescent="0.2">
      <c r="A245" t="s">
        <v>112</v>
      </c>
      <c r="B245" t="s">
        <v>125</v>
      </c>
      <c r="D245" t="s">
        <v>297</v>
      </c>
      <c r="E245" t="s">
        <v>439</v>
      </c>
    </row>
    <row r="246" spans="1:5" x14ac:dyDescent="0.2">
      <c r="A246" t="s">
        <v>98</v>
      </c>
      <c r="B246" t="s">
        <v>125</v>
      </c>
      <c r="D246" t="s">
        <v>277</v>
      </c>
      <c r="E246" t="s">
        <v>420</v>
      </c>
    </row>
    <row r="247" spans="1:5" x14ac:dyDescent="0.2">
      <c r="A247" t="s">
        <v>21</v>
      </c>
      <c r="B247" t="s">
        <v>125</v>
      </c>
      <c r="D247" t="s">
        <v>148</v>
      </c>
      <c r="E247" t="s">
        <v>336</v>
      </c>
    </row>
    <row r="248" spans="1:5" x14ac:dyDescent="0.2">
      <c r="A248" t="s">
        <v>113</v>
      </c>
      <c r="B248" t="s">
        <v>125</v>
      </c>
      <c r="D248" t="s">
        <v>297</v>
      </c>
      <c r="E248" t="s">
        <v>439</v>
      </c>
    </row>
    <row r="249" spans="1:5" x14ac:dyDescent="0.2">
      <c r="A249" t="s">
        <v>22</v>
      </c>
      <c r="B249" t="s">
        <v>126</v>
      </c>
      <c r="D249" t="s">
        <v>148</v>
      </c>
      <c r="E249" t="s">
        <v>336</v>
      </c>
    </row>
    <row r="250" spans="1:5" x14ac:dyDescent="0.2">
      <c r="A250" t="s">
        <v>114</v>
      </c>
      <c r="B250" t="s">
        <v>126</v>
      </c>
      <c r="D250" t="s">
        <v>297</v>
      </c>
      <c r="E250" t="s">
        <v>439</v>
      </c>
    </row>
    <row r="251" spans="1:5" x14ac:dyDescent="0.2">
      <c r="A251" t="s">
        <v>23</v>
      </c>
      <c r="B251" t="s">
        <v>126</v>
      </c>
      <c r="D251" t="s">
        <v>148</v>
      </c>
      <c r="E251" t="s">
        <v>336</v>
      </c>
    </row>
    <row r="252" spans="1:5" x14ac:dyDescent="0.2">
      <c r="A252" t="s">
        <v>115</v>
      </c>
      <c r="B252" t="s">
        <v>126</v>
      </c>
      <c r="D252" t="s">
        <v>297</v>
      </c>
      <c r="E252" t="s">
        <v>439</v>
      </c>
    </row>
    <row r="253" spans="1:5" x14ac:dyDescent="0.2">
      <c r="A253" t="s">
        <v>24</v>
      </c>
      <c r="B253" t="s">
        <v>126</v>
      </c>
      <c r="D253" t="s">
        <v>148</v>
      </c>
      <c r="E253" t="s">
        <v>336</v>
      </c>
    </row>
    <row r="254" spans="1:5" x14ac:dyDescent="0.2">
      <c r="A254" t="s">
        <v>116</v>
      </c>
      <c r="B254" t="s">
        <v>126</v>
      </c>
      <c r="D254" t="s">
        <v>297</v>
      </c>
      <c r="E254" t="s">
        <v>439</v>
      </c>
    </row>
    <row r="255" spans="1:5" x14ac:dyDescent="0.2">
      <c r="A255" t="s">
        <v>25</v>
      </c>
      <c r="B255" t="s">
        <v>124</v>
      </c>
      <c r="D255" t="s">
        <v>148</v>
      </c>
      <c r="E255" t="s">
        <v>336</v>
      </c>
    </row>
    <row r="256" spans="1:5" x14ac:dyDescent="0.2">
      <c r="A256" t="s">
        <v>26</v>
      </c>
      <c r="B256" t="s">
        <v>124</v>
      </c>
      <c r="D256" t="s">
        <v>148</v>
      </c>
      <c r="E256" t="s">
        <v>336</v>
      </c>
    </row>
    <row r="257" spans="1:5" x14ac:dyDescent="0.2">
      <c r="A257" t="s">
        <v>27</v>
      </c>
      <c r="B257" t="s">
        <v>124</v>
      </c>
      <c r="D257" t="s">
        <v>148</v>
      </c>
      <c r="E257" t="s">
        <v>336</v>
      </c>
    </row>
    <row r="258" spans="1:5" x14ac:dyDescent="0.2">
      <c r="A258" t="s">
        <v>82</v>
      </c>
      <c r="D258" t="s">
        <v>254</v>
      </c>
      <c r="E258" t="s">
        <v>404</v>
      </c>
    </row>
    <row r="259" spans="1:5" x14ac:dyDescent="0.2">
      <c r="A259" t="s">
        <v>48</v>
      </c>
      <c r="D259" t="s">
        <v>180</v>
      </c>
      <c r="E259" t="s">
        <v>180</v>
      </c>
    </row>
    <row r="260" spans="1:5" x14ac:dyDescent="0.2">
      <c r="A260" t="s">
        <v>49</v>
      </c>
      <c r="D260" t="s">
        <v>180</v>
      </c>
      <c r="E260" t="s">
        <v>180</v>
      </c>
    </row>
    <row r="261" spans="1:5" x14ac:dyDescent="0.2">
      <c r="A261" t="s">
        <v>18</v>
      </c>
      <c r="D261" t="s">
        <v>146</v>
      </c>
      <c r="E261" t="s">
        <v>146</v>
      </c>
    </row>
    <row r="262" spans="1:5" x14ac:dyDescent="0.2">
      <c r="A262" t="s">
        <v>18</v>
      </c>
      <c r="D262" t="s">
        <v>149</v>
      </c>
      <c r="E262" t="s">
        <v>149</v>
      </c>
    </row>
    <row r="263" spans="1:5" x14ac:dyDescent="0.2">
      <c r="A263" t="s">
        <v>18</v>
      </c>
      <c r="D263" t="s">
        <v>517</v>
      </c>
      <c r="E263" t="s">
        <v>517</v>
      </c>
    </row>
    <row r="264" spans="1:5" x14ac:dyDescent="0.2">
      <c r="A264" t="s">
        <v>18</v>
      </c>
      <c r="D264" t="s">
        <v>195</v>
      </c>
      <c r="E264" t="s">
        <v>195</v>
      </c>
    </row>
    <row r="265" spans="1:5" x14ac:dyDescent="0.2">
      <c r="A265" t="s">
        <v>18</v>
      </c>
      <c r="D265" t="s">
        <v>196</v>
      </c>
      <c r="E265" t="s">
        <v>196</v>
      </c>
    </row>
    <row r="266" spans="1:5" x14ac:dyDescent="0.2">
      <c r="A266" t="s">
        <v>18</v>
      </c>
      <c r="D266" t="s">
        <v>197</v>
      </c>
      <c r="E266" t="s">
        <v>197</v>
      </c>
    </row>
    <row r="267" spans="1:5" x14ac:dyDescent="0.2">
      <c r="A267" t="s">
        <v>18</v>
      </c>
      <c r="D267" t="s">
        <v>208</v>
      </c>
      <c r="E267" t="s">
        <v>208</v>
      </c>
    </row>
    <row r="268" spans="1:5" x14ac:dyDescent="0.2">
      <c r="A268" t="s">
        <v>18</v>
      </c>
      <c r="D268" t="s">
        <v>318</v>
      </c>
      <c r="E268" t="s">
        <v>318</v>
      </c>
    </row>
  </sheetData>
  <sortState ref="A2:E268">
    <sortCondition ref="C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5" x14ac:dyDescent="0.2"/>
  <cols>
    <col min="2" max="2" width="62" customWidth="1"/>
  </cols>
  <sheetData>
    <row r="1" spans="1:3" x14ac:dyDescent="0.2">
      <c r="A1" t="s">
        <v>261</v>
      </c>
      <c r="B1" t="s">
        <v>261</v>
      </c>
      <c r="C1">
        <f t="shared" ref="C1:C18" ca="1" si="0">RAND()</f>
        <v>0.2595310908919094</v>
      </c>
    </row>
    <row r="2" spans="1:3" x14ac:dyDescent="0.2">
      <c r="A2" t="s">
        <v>168</v>
      </c>
      <c r="B2" t="s">
        <v>168</v>
      </c>
      <c r="C2">
        <f t="shared" ca="1" si="0"/>
        <v>0.73450426453022055</v>
      </c>
    </row>
    <row r="3" spans="1:3" x14ac:dyDescent="0.2">
      <c r="A3" t="s">
        <v>179</v>
      </c>
      <c r="B3" t="s">
        <v>179</v>
      </c>
      <c r="C3">
        <f t="shared" ca="1" si="0"/>
        <v>0.33109658144756182</v>
      </c>
    </row>
    <row r="4" spans="1:3" x14ac:dyDescent="0.2">
      <c r="A4" t="s">
        <v>179</v>
      </c>
      <c r="B4" t="s">
        <v>179</v>
      </c>
      <c r="C4">
        <f t="shared" ca="1" si="0"/>
        <v>0.64365004319876684</v>
      </c>
    </row>
    <row r="5" spans="1:3" x14ac:dyDescent="0.2">
      <c r="A5" t="s">
        <v>187</v>
      </c>
      <c r="B5" t="s">
        <v>187</v>
      </c>
      <c r="C5">
        <f t="shared" ca="1" si="0"/>
        <v>0.52810109225579871</v>
      </c>
    </row>
    <row r="6" spans="1:3" x14ac:dyDescent="0.2">
      <c r="A6" t="s">
        <v>187</v>
      </c>
      <c r="B6" t="s">
        <v>187</v>
      </c>
      <c r="C6">
        <f t="shared" ca="1" si="0"/>
        <v>6.9357455032251769E-3</v>
      </c>
    </row>
    <row r="7" spans="1:3" x14ac:dyDescent="0.2">
      <c r="A7" t="s">
        <v>177</v>
      </c>
      <c r="B7" t="s">
        <v>177</v>
      </c>
      <c r="C7">
        <f t="shared" ca="1" si="0"/>
        <v>0.97852912189589814</v>
      </c>
    </row>
    <row r="8" spans="1:3" x14ac:dyDescent="0.2">
      <c r="A8" t="s">
        <v>179</v>
      </c>
      <c r="B8" t="s">
        <v>179</v>
      </c>
      <c r="C8">
        <f t="shared" ca="1" si="0"/>
        <v>0.3554318000648844</v>
      </c>
    </row>
    <row r="9" spans="1:3" x14ac:dyDescent="0.2">
      <c r="A9" t="s">
        <v>179</v>
      </c>
      <c r="B9" t="s">
        <v>179</v>
      </c>
      <c r="C9">
        <f t="shared" ca="1" si="0"/>
        <v>0.74756465147686724</v>
      </c>
    </row>
    <row r="10" spans="1:3" x14ac:dyDescent="0.2">
      <c r="A10" t="s">
        <v>187</v>
      </c>
      <c r="B10" t="s">
        <v>187</v>
      </c>
      <c r="C10">
        <f t="shared" ca="1" si="0"/>
        <v>0.73543862792024017</v>
      </c>
    </row>
    <row r="11" spans="1:3" x14ac:dyDescent="0.2">
      <c r="A11" t="s">
        <v>179</v>
      </c>
      <c r="B11" t="s">
        <v>179</v>
      </c>
      <c r="C11">
        <f t="shared" ca="1" si="0"/>
        <v>0.88375780102685142</v>
      </c>
    </row>
    <row r="12" spans="1:3" x14ac:dyDescent="0.2">
      <c r="A12" t="s">
        <v>168</v>
      </c>
      <c r="B12" t="s">
        <v>168</v>
      </c>
      <c r="C12">
        <f t="shared" ca="1" si="0"/>
        <v>0.31640973009683393</v>
      </c>
    </row>
    <row r="13" spans="1:3" x14ac:dyDescent="0.2">
      <c r="A13" t="s">
        <v>177</v>
      </c>
      <c r="B13" t="s">
        <v>177</v>
      </c>
      <c r="C13">
        <f t="shared" ca="1" si="0"/>
        <v>0.40795108580534656</v>
      </c>
    </row>
    <row r="14" spans="1:3" x14ac:dyDescent="0.2">
      <c r="A14" t="s">
        <v>261</v>
      </c>
      <c r="B14" t="s">
        <v>261</v>
      </c>
      <c r="C14">
        <f t="shared" ca="1" si="0"/>
        <v>0.22113674060761568</v>
      </c>
    </row>
    <row r="15" spans="1:3" x14ac:dyDescent="0.2">
      <c r="A15" t="s">
        <v>261</v>
      </c>
      <c r="B15" t="s">
        <v>261</v>
      </c>
      <c r="C15">
        <f t="shared" ca="1" si="0"/>
        <v>0.35268161824154787</v>
      </c>
    </row>
    <row r="16" spans="1:3" x14ac:dyDescent="0.2">
      <c r="A16" t="s">
        <v>179</v>
      </c>
      <c r="B16" t="s">
        <v>179</v>
      </c>
      <c r="C16">
        <f t="shared" ca="1" si="0"/>
        <v>2.1232790784588396E-2</v>
      </c>
    </row>
    <row r="17" spans="1:3" x14ac:dyDescent="0.2">
      <c r="A17" t="s">
        <v>177</v>
      </c>
      <c r="B17" t="s">
        <v>177</v>
      </c>
      <c r="C17">
        <f t="shared" ca="1" si="0"/>
        <v>8.0314508790703121E-2</v>
      </c>
    </row>
    <row r="18" spans="1:3" x14ac:dyDescent="0.2">
      <c r="A18" t="s">
        <v>168</v>
      </c>
      <c r="B18" t="s">
        <v>168</v>
      </c>
      <c r="C18">
        <f t="shared" ca="1" si="0"/>
        <v>0.66761660515721399</v>
      </c>
    </row>
  </sheetData>
  <sortState ref="A1:C18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2019-01-28T02:33:08Z</dcterms:created>
  <dcterms:modified xsi:type="dcterms:W3CDTF">2019-01-31T15:31:19Z</dcterms:modified>
</cp:coreProperties>
</file>