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guidoreboredo/Library/CloudStorage/OneDrive-TheSiliconPartnersInc/TSP-PROJECTS/TSP/06 - AI Developments/FS-Automation/Backend/"/>
    </mc:Choice>
  </mc:AlternateContent>
  <xr:revisionPtr revIDLastSave="0" documentId="13_ncr:1_{036D6E5D-B9A0-2344-86CE-DD43BC21DD0D}" xr6:coauthVersionLast="47" xr6:coauthVersionMax="47" xr10:uidLastSave="{00000000-0000-0000-0000-000000000000}"/>
  <bookViews>
    <workbookView xWindow="0" yWindow="660" windowWidth="30240" windowHeight="18980" activeTab="4" xr2:uid="{62F9B43F-ED2E-764E-918B-F619F5D1C892}"/>
  </bookViews>
  <sheets>
    <sheet name="Overview" sheetId="10" r:id="rId1"/>
    <sheet name="EXPLORE - FS" sheetId="3" r:id="rId2"/>
    <sheet name="EXPLORE - Mapping" sheetId="4" r:id="rId3"/>
    <sheet name="EXPLORE - Value Mappings" sheetId="17" r:id="rId4"/>
    <sheet name="EXPLORE - Test Scenarios" sheetId="14" r:id="rId5"/>
    <sheet name="REALIZE - Interface Checklist" sheetId="7" r:id="rId6"/>
    <sheet name="REALIZE - CPI Details" sheetId="8" r:id="rId7"/>
    <sheet name="REALIZE - ABAP Details" sheetId="9" r:id="rId8"/>
    <sheet name="REALIZE - Error Logs" sheetId="13" r:id="rId9"/>
    <sheet name="Technical Testing Results" sheetId="16" r:id="rId10"/>
    <sheet name="Functional Testing Results" sheetId="15" r:id="rId11"/>
    <sheet name="UAT Testing Results" sheetId="5" r:id="rId12"/>
    <sheet name="CLOUD CARE" sheetId="12" r:id="rId13"/>
    <sheet name="$DATA" sheetId="11" r:id="rId14"/>
  </sheets>
  <definedNames>
    <definedName name="_xlnm._FilterDatabase" localSheetId="4" hidden="1">'EXPLORE - Test Scenarios'!$B$19:$I$19</definedName>
    <definedName name="_xlnm._FilterDatabase" localSheetId="3" hidden="1">'EXPLORE - Value Mappings'!$B$19:$D$19</definedName>
    <definedName name="_xlnm._FilterDatabase" localSheetId="10" hidden="1">'Functional Testing Results'!$B$19:$J$159</definedName>
    <definedName name="_xlnm._FilterDatabase" localSheetId="9" hidden="1">'Technical Testing Results'!$B$19:$J$159</definedName>
    <definedName name="_xlnm._FilterDatabase" localSheetId="11" hidden="1">'UAT Testing Results'!$B$19:$J$159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5" l="1" a="1"/>
  <c r="B20" i="5" s="1"/>
  <c r="B20" i="15" a="1"/>
  <c r="B20" i="15" s="1"/>
  <c r="B20" i="16" a="1"/>
  <c r="B20" i="16" s="1"/>
  <c r="E8" i="17"/>
  <c r="E7" i="17"/>
  <c r="E6" i="17"/>
  <c r="E5" i="17"/>
  <c r="D8" i="16"/>
  <c r="D7" i="16"/>
  <c r="D6" i="16"/>
  <c r="D5" i="16"/>
  <c r="D8" i="15"/>
  <c r="D7" i="15"/>
  <c r="D6" i="15"/>
  <c r="D5" i="15"/>
  <c r="D8" i="14"/>
  <c r="D7" i="14"/>
  <c r="D6" i="14"/>
  <c r="D5" i="14"/>
  <c r="D8" i="5"/>
  <c r="D7" i="5"/>
  <c r="D6" i="5"/>
  <c r="D5" i="5"/>
  <c r="E8" i="4"/>
  <c r="E7" i="4"/>
  <c r="E6" i="4"/>
  <c r="E5" i="4"/>
  <c r="D7" i="9"/>
  <c r="D6" i="9"/>
  <c r="D7" i="8"/>
  <c r="D6" i="8"/>
  <c r="D7" i="3"/>
  <c r="D8" i="3"/>
  <c r="D9" i="3"/>
  <c r="D6" i="3"/>
  <c r="D6" i="7"/>
  <c r="D5"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<sst xmlns="http://schemas.openxmlformats.org/spreadsheetml/2006/main" count="622" uniqueCount="249">
  <si>
    <t>Development Workbook: &lt;Interface Purpose&gt; from &lt;SOURCE SYSTEM&gt; to &lt;TARGET SYSTEM&gt;</t>
  </si>
  <si>
    <t xml:space="preserve">Project ID: </t>
  </si>
  <si>
    <t>&lt;PROJECT ID&gt;</t>
  </si>
  <si>
    <t>Project Name:</t>
  </si>
  <si>
    <t>&lt;PROJECT NAME&gt;</t>
  </si>
  <si>
    <t>Interface ID:</t>
  </si>
  <si>
    <t>&lt;DOCUMENT NAME&gt;</t>
  </si>
  <si>
    <t>Project Members</t>
  </si>
  <si>
    <t>TSP</t>
  </si>
  <si>
    <t>&lt;Customer&gt;</t>
  </si>
  <si>
    <t>Project Manager</t>
  </si>
  <si>
    <t>SAP SuccessFactors Platform</t>
  </si>
  <si>
    <t>SAP SuccessFactors Employee Central</t>
  </si>
  <si>
    <t>SAP SuccessFactors People Analytics</t>
  </si>
  <si>
    <t>SAP SuccessFactors Onboarding 1.0</t>
  </si>
  <si>
    <t>SAP SuccessFactors Onboarding 2.0</t>
  </si>
  <si>
    <t>SAP SuccessFactors Learning Management System</t>
  </si>
  <si>
    <t>SAP SuccessFactors Workforce Analytics</t>
  </si>
  <si>
    <t>SAP SuccessFactors Recruiting Marketing</t>
  </si>
  <si>
    <t>SAP SuccessFactors PM &amp; GM</t>
  </si>
  <si>
    <t>SAP IAS/IPS</t>
  </si>
  <si>
    <t>SAP Workzone</t>
  </si>
  <si>
    <t>SAP Business Technology Platform Extensions</t>
  </si>
  <si>
    <t>SAP SuccessFactors Employee Central Payroll</t>
  </si>
  <si>
    <t>Workforce Functional</t>
  </si>
  <si>
    <t>Workforce Technical</t>
  </si>
  <si>
    <t>SAP Solution Architect</t>
  </si>
  <si>
    <t>SAP Integration Architect</t>
  </si>
  <si>
    <t>SAP Integration Developer</t>
  </si>
  <si>
    <t>SAP ABAP Developer</t>
  </si>
  <si>
    <t>DOCUMENTATION STATUS</t>
  </si>
  <si>
    <t>EXPLORE - DEV</t>
  </si>
  <si>
    <t>Interface Checklist</t>
  </si>
  <si>
    <t>Functional / Technical Specification</t>
  </si>
  <si>
    <t>Mapping Table</t>
  </si>
  <si>
    <t>Unit Testing</t>
  </si>
  <si>
    <t>PRE-UAT - QAS</t>
  </si>
  <si>
    <t>DEPLOY - PROD</t>
  </si>
  <si>
    <t>&lt;INT ID - DESCRIPTION&gt;
Functional/Technical Specification</t>
  </si>
  <si>
    <t>Document Roles</t>
  </si>
  <si>
    <t>Role Name</t>
  </si>
  <si>
    <t>Consultant Name</t>
  </si>
  <si>
    <t>Create / Review</t>
  </si>
  <si>
    <t>Create</t>
  </si>
  <si>
    <t>Review</t>
  </si>
  <si>
    <t>*Do not edit</t>
  </si>
  <si>
    <t>Version History</t>
  </si>
  <si>
    <t>Description</t>
  </si>
  <si>
    <t>Stage</t>
  </si>
  <si>
    <t>Created By</t>
  </si>
  <si>
    <t>Creation Date</t>
  </si>
  <si>
    <t>Document Status</t>
  </si>
  <si>
    <t>Approved By</t>
  </si>
  <si>
    <t>Approval Date</t>
  </si>
  <si>
    <t>Dev Cycle 1</t>
  </si>
  <si>
    <t>Initial</t>
  </si>
  <si>
    <t>Dev Cycle 2</t>
  </si>
  <si>
    <t>UAT</t>
  </si>
  <si>
    <t xml:space="preserve">  Overview</t>
  </si>
  <si>
    <t xml:space="preserve">&lt;Insert a brief description about the development. Include the main objectives and goals and why this is required by the customer&gt; </t>
  </si>
  <si>
    <t>Assumptions</t>
  </si>
  <si>
    <t xml:space="preserve">&lt;List All the assumptions required to start the development&gt; 
- &lt;X data already exists in the system; X process is already configured&gt; </t>
  </si>
  <si>
    <t>Dependencies</t>
  </si>
  <si>
    <t xml:space="preserve">&lt;List all the dependencies with other developments, add the document ID or path if need it&gt; 
- &lt;X development is already done; X configuration must be done&gt; </t>
  </si>
  <si>
    <t xml:space="preserve"> Process Flow</t>
  </si>
  <si>
    <t xml:space="preserve"> Process Description</t>
  </si>
  <si>
    <t>Connectivity Settings</t>
  </si>
  <si>
    <t>Technical User x System</t>
  </si>
  <si>
    <t>DEV</t>
  </si>
  <si>
    <t>QAS</t>
  </si>
  <si>
    <t>PROD</t>
  </si>
  <si>
    <t>User</t>
  </si>
  <si>
    <t>SAP BTP</t>
  </si>
  <si>
    <t>SAP Integration Suite</t>
  </si>
  <si>
    <t>SAP Extension Suite</t>
  </si>
  <si>
    <t>SAP Cloud Connector</t>
  </si>
  <si>
    <t>SAP IAS</t>
  </si>
  <si>
    <t>SAP IPS</t>
  </si>
  <si>
    <t>SAP HR OnPremise</t>
  </si>
  <si>
    <t>SAP ECP</t>
  </si>
  <si>
    <t>SAP S/4 HANA or ECC</t>
  </si>
  <si>
    <t>SAP C4/C</t>
  </si>
  <si>
    <t>SF BizX</t>
  </si>
  <si>
    <t>SF LMS</t>
  </si>
  <si>
    <t>SF SFTP</t>
  </si>
  <si>
    <t>SAP ECSC</t>
  </si>
  <si>
    <t>SAP SF WorkZone</t>
  </si>
  <si>
    <t>SAP Cloud ALM</t>
  </si>
  <si>
    <t>Workforce System</t>
  </si>
  <si>
    <t xml:space="preserve">  Document Status</t>
  </si>
  <si>
    <t>PRD</t>
  </si>
  <si>
    <t>Field Mappings</t>
  </si>
  <si>
    <t>&lt;SOURCE SYSTEM&gt;</t>
  </si>
  <si>
    <t>&lt;TARGET SYSTEM&gt;</t>
  </si>
  <si>
    <t>Country Specific Mapping</t>
  </si>
  <si>
    <t>Transformation Rules / Comments / Others</t>
  </si>
  <si>
    <t>Portlet / Table</t>
  </si>
  <si>
    <t>System Field ID</t>
  </si>
  <si>
    <t>Label</t>
  </si>
  <si>
    <t>Mandatory?</t>
  </si>
  <si>
    <t>Code Value Mapping</t>
  </si>
  <si>
    <t>Value Mappings: &lt;Interface Purpose&gt; from &lt;SOURCE SYSTEM&gt; to &lt;TARGET SYSTEM&gt;</t>
  </si>
  <si>
    <t>Value Mapping</t>
  </si>
  <si>
    <t>Field</t>
  </si>
  <si>
    <t>Source Value</t>
  </si>
  <si>
    <t>Target Value</t>
  </si>
  <si>
    <t>Gender</t>
  </si>
  <si>
    <t>M</t>
  </si>
  <si>
    <t>F</t>
  </si>
  <si>
    <t>Unit Testing Document: Testing Inventory</t>
  </si>
  <si>
    <t>Testing Scenarios</t>
  </si>
  <si>
    <t>ID</t>
  </si>
  <si>
    <t>Scenario</t>
  </si>
  <si>
    <t>Test Case</t>
  </si>
  <si>
    <t>Responsible</t>
  </si>
  <si>
    <t>Expected Results</t>
  </si>
  <si>
    <t>Technical Testing (x)</t>
  </si>
  <si>
    <t>Functional Testing (x)</t>
  </si>
  <si>
    <t>UAT Testing (x)</t>
  </si>
  <si>
    <t>&lt;REMOVE THIS ROW&gt; Interface Checklist contains all the TSP Guidelines that must be matched to deliver High Quality Developments. Please review this list before starting the development and complete it after the development making sure all the TSP Guidelines are successfully developed.</t>
  </si>
  <si>
    <t>Topic</t>
  </si>
  <si>
    <t>Subtopic</t>
  </si>
  <si>
    <t>Required</t>
  </si>
  <si>
    <t>Notes</t>
  </si>
  <si>
    <t>Compliant (Y/N)</t>
  </si>
  <si>
    <t>&gt;&gt;&gt; Specification Checklist</t>
  </si>
  <si>
    <r>
      <t>Definitions</t>
    </r>
    <r>
      <rPr>
        <sz val="9"/>
        <color rgb="FF1F2225"/>
        <rFont val="Helvetica"/>
        <family val="2"/>
      </rPr>
      <t> </t>
    </r>
  </si>
  <si>
    <t>Data mappings are completed and clear </t>
  </si>
  <si>
    <t>Yes</t>
  </si>
  <si>
    <t>Value Mappings are completed and clear </t>
  </si>
  <si>
    <t>APIs to be used are specified and ready to be used </t>
  </si>
  <si>
    <t>Strategies</t>
  </si>
  <si>
    <t>Monitoring Strategy is designed </t>
  </si>
  <si>
    <t>Reprocess Strategy is designed </t>
  </si>
  <si>
    <t>Testing</t>
  </si>
  <si>
    <t>Testing scenarios provided</t>
  </si>
  <si>
    <t>&gt;&gt;&gt; Connectivity and Access Checklist</t>
  </si>
  <si>
    <r>
      <t>Access</t>
    </r>
    <r>
      <rPr>
        <sz val="9"/>
        <color rgb="FF1F2225"/>
        <rFont val="Helvetica"/>
        <family val="2"/>
      </rPr>
      <t> </t>
    </r>
  </si>
  <si>
    <t>Sender Access is Ready </t>
  </si>
  <si>
    <t>Receivers Accesses are Ready </t>
  </si>
  <si>
    <t>Middleware Access is Ready </t>
  </si>
  <si>
    <t>SMTP Access is Ready </t>
  </si>
  <si>
    <t>Connectivity</t>
  </si>
  <si>
    <t>Sender Connectivity check is OK </t>
  </si>
  <si>
    <t>Receiver Connectivity check is OK </t>
  </si>
  <si>
    <t>SMTP Connectivity check is OK </t>
  </si>
  <si>
    <t>Cloud Connector is ready </t>
  </si>
  <si>
    <t>&gt;&gt;&gt; Development Checklist</t>
  </si>
  <si>
    <t>General</t>
  </si>
  <si>
    <t>Interface pulling data using Last Modified Date/Time and employees to be reprocessed </t>
  </si>
  <si>
    <t>Interface working with Full Replication (all customer's employees) </t>
  </si>
  <si>
    <t>Documentation was added to Package Properties </t>
  </si>
  <si>
    <t>10 Steps maximum per Integration Process </t>
  </si>
  <si>
    <t>API Utilization</t>
  </si>
  <si>
    <t>API Pagination</t>
  </si>
  <si>
    <t>Target API Pagination implemented </t>
  </si>
  <si>
    <t>Log Monitoring</t>
  </si>
  <si>
    <t>SuccessFactors Execution Manager </t>
  </si>
  <si>
    <t>Yes/No</t>
  </si>
  <si>
    <t>Sending Email (with log attached) </t>
  </si>
  <si>
    <t>Attached Log must contain at least Status, Employee ID, Message </t>
  </si>
  <si>
    <t>Custom MDF </t>
  </si>
  <si>
    <t>MDF must contain at least Status, Employee ID, Message </t>
  </si>
  <si>
    <t>SAP SLG1 </t>
  </si>
  <si>
    <t>SAP Z-Table + Custom ALV  </t>
  </si>
  <si>
    <t>Z-Table must contain at least Status, Employee, Message.
Custom ALV must contain at least Status, Employee(s) as filters and Status, Employee and Status as result.</t>
  </si>
  <si>
    <t>Procesing</t>
  </si>
  <si>
    <t>Provides Employee Re-Reprocessing </t>
  </si>
  <si>
    <t>iFlow has the option to run a new FULL Replication </t>
  </si>
  <si>
    <t>Naming and Styling</t>
  </si>
  <si>
    <t>All the local subprocesses were renamed </t>
  </si>
  <si>
    <t>All the steps were renamed with a self-explanatory name  </t>
  </si>
  <si>
    <t>There is an Initialization and Finalize subprocess for the set up and closure steps, i.e externalizations turn to properties, store the last successful run date. </t>
  </si>
  <si>
    <t>Scripting</t>
  </si>
  <si>
    <t>Scripts were reused whenever possible </t>
  </si>
  <si>
    <t>“TSP Commons Scrips” Package had been used whenever it’s possible </t>
  </si>
  <si>
    <r>
      <t>Error Handling</t>
    </r>
    <r>
      <rPr>
        <sz val="9"/>
        <color rgb="FF1F2225"/>
        <rFont val="Helvetica"/>
        <family val="2"/>
      </rPr>
      <t> </t>
    </r>
  </si>
  <si>
    <t>All processes have error handling implemented </t>
  </si>
  <si>
    <t>Versioning</t>
  </si>
  <si>
    <t>There is no iFlow in the draft version of the package </t>
  </si>
  <si>
    <t>Package Version is changed after every movement to production </t>
  </si>
  <si>
    <t>Memory Usage</t>
  </si>
  <si>
    <t>There are no steps to store payload working in every run. There must be a skip variable. </t>
  </si>
  <si>
    <t>Last successful run variable is a Local Variable for each iFlow  </t>
  </si>
  <si>
    <t>&gt;&gt;&gt; Testing Checklist</t>
  </si>
  <si>
    <t>Testing Document was completed  </t>
  </si>
  <si>
    <t>Test evidences were  posted </t>
  </si>
  <si>
    <t>Technical Objects</t>
  </si>
  <si>
    <t xml:space="preserve">&lt;Complete the list with all the technical objects created / changed / enhanced during this development. Include Packages, Tables, Classes, Web Services, Cloud Integration Objects, etc.&gt; </t>
  </si>
  <si>
    <t>No. </t>
  </si>
  <si>
    <t>Object Type </t>
  </si>
  <si>
    <t>Object Name </t>
  </si>
  <si>
    <t>Object Description </t>
  </si>
  <si>
    <t>Create /Change </t>
  </si>
  <si>
    <t>Package </t>
  </si>
  <si>
    <t xml:space="preserve">  CPI Objects Description</t>
  </si>
  <si>
    <t>&lt;List below all the Packages and iFlows created for the integration adding a brief description to each&gt; 
- Package Name
   -- iFlow Name: Description</t>
  </si>
  <si>
    <t>&lt;IFLOW&gt; - Configuration Parameters</t>
  </si>
  <si>
    <t>&lt;List all the parameters for the specific iFlow adding a brief description for each&gt; 
- Parameter A: Desription
- Parameter B: Description</t>
  </si>
  <si>
    <t>Jobs/Scheduler</t>
  </si>
  <si>
    <t>System
(DEV/QA/PRD)</t>
  </si>
  <si>
    <t>Type 
(CPI/ABAP JOB/SCHEDULE SCRIPT)</t>
  </si>
  <si>
    <t xml:space="preserve">Job Name </t>
  </si>
  <si>
    <t>Frequency</t>
  </si>
  <si>
    <t>Is Active
(Yes/No)</t>
  </si>
  <si>
    <t>ABAP Objects Created</t>
  </si>
  <si>
    <t xml:space="preserve">&lt;List and briefly describe each ABAP Object created. Tables, Reports, Transactions, Table Views, Web services should be listed&gt; 
</t>
  </si>
  <si>
    <t>&lt;OBJECT&gt; - Details</t>
  </si>
  <si>
    <t>&lt;For the main objects, add all the details required to understand the development and the relationship between the main objects and the related ones&gt;</t>
  </si>
  <si>
    <t>Soamanager Configurations</t>
  </si>
  <si>
    <t>&lt;List and describe all the SOAMANAGER Required Configurations&gt;</t>
  </si>
  <si>
    <t>Other Configurations</t>
  </si>
  <si>
    <t>&lt;List and describe all other Required Configurations to be done in the SAP System&gt;</t>
  </si>
  <si>
    <t>&lt;INT ID - DESCRIPTION&gt;
Error Logs</t>
  </si>
  <si>
    <t>Error Log</t>
  </si>
  <si>
    <t>Error</t>
  </si>
  <si>
    <t>Process</t>
  </si>
  <si>
    <t>Status</t>
  </si>
  <si>
    <t>Comment</t>
  </si>
  <si>
    <t>Resolution</t>
  </si>
  <si>
    <t>Unit Testing Document</t>
  </si>
  <si>
    <t>Execution Results</t>
  </si>
  <si>
    <t>Successfull (Yes/No)</t>
  </si>
  <si>
    <t>Date</t>
  </si>
  <si>
    <t>Comments</t>
  </si>
  <si>
    <t>Evidence Link</t>
  </si>
  <si>
    <t>Cloud Care: Changes and Tickets</t>
  </si>
  <si>
    <t>Cloud Care Changes</t>
  </si>
  <si>
    <t>DATE</t>
  </si>
  <si>
    <t>DESCRIPTION</t>
  </si>
  <si>
    <t>TYPE</t>
  </si>
  <si>
    <t>TICKET</t>
  </si>
  <si>
    <t>DEVELOPER</t>
  </si>
  <si>
    <t>ABAP/CPI</t>
  </si>
  <si>
    <t>Approval Status</t>
  </si>
  <si>
    <t>Error Status</t>
  </si>
  <si>
    <t>Approved</t>
  </si>
  <si>
    <t>Fixed</t>
  </si>
  <si>
    <t>In Progress</t>
  </si>
  <si>
    <t>Functional Analysis</t>
  </si>
  <si>
    <t>Draft</t>
  </si>
  <si>
    <t xml:space="preserve">Technical Analysis </t>
  </si>
  <si>
    <t>Technical Testing</t>
  </si>
  <si>
    <t>Functional Testing</t>
  </si>
  <si>
    <t>Monitoring Strategy</t>
  </si>
  <si>
    <t>Appendix</t>
  </si>
  <si>
    <r>
      <t xml:space="preserve">&lt;Give an functional explanation (like a Story Telling) about the entire process requirement from Source to Middleware and then to Target to help the developer to understand the scenario. &gt;
&lt;In case the process does not require integration, include the information only on the &lt;Source System&gt; and for &lt;Middleware System&gt; and &lt;Target System&gt;, inform N/A. 
Once upon a time….  
</t>
    </r>
    <r>
      <rPr>
        <b/>
        <sz val="12"/>
        <color theme="1"/>
        <rFont val="Calibri"/>
        <family val="2"/>
      </rPr>
      <t xml:space="preserve">&lt;Source System&gt; Process Details </t>
    </r>
    <r>
      <rPr>
        <sz val="12"/>
        <color theme="1"/>
        <rFont val="Calibri"/>
        <family val="2"/>
      </rPr>
      <t xml:space="preserve">
&lt;Add details about the SOURCE SYSTEM process inserted in the previous section &gt; 
The process starts…. 
</t>
    </r>
    <r>
      <rPr>
        <b/>
        <sz val="12"/>
        <color theme="1"/>
        <rFont val="Calibri"/>
        <family val="2"/>
      </rPr>
      <t xml:space="preserve">&lt;Middleware System&gt; Process Details </t>
    </r>
    <r>
      <rPr>
        <sz val="12"/>
        <color theme="1"/>
        <rFont val="Calibri"/>
        <family val="2"/>
      </rPr>
      <t xml:space="preserve">
&lt;Add details about the MIDDLEWARE process inserted in the previous section &gt; 
&lt;Insert details about Filters, Tables to read, Full transmission start dates&gt; 
The data sent by Source System… 
</t>
    </r>
    <r>
      <rPr>
        <b/>
        <sz val="12"/>
        <color theme="1"/>
        <rFont val="Calibri"/>
        <family val="2"/>
      </rPr>
      <t xml:space="preserve">&lt;Target System&gt; Process Details </t>
    </r>
    <r>
      <rPr>
        <sz val="12"/>
        <color theme="1"/>
        <rFont val="Calibri"/>
        <family val="2"/>
      </rPr>
      <t xml:space="preserve">
&lt;Add details about the TARGET SYSTEM process inserted in the previous section &gt; 
After receiving the data…. </t>
    </r>
  </si>
  <si>
    <t>Error Handling</t>
  </si>
  <si>
    <t>Mapping Logic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</si>
</sst>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b/>
      <sz val="20"/>
      <color rgb="FF000000"/>
      <name val="Calibri"/>
      <family val="2"/>
    </font>
    <font>
      <sz val="12"/>
      <color rgb="FF000000"/>
      <name val="Calibri"/>
      <family val="2"/>
    </font>
    <font>
      <b/>
      <sz val="14"/>
      <color rgb="FF000000"/>
      <name val="Calibri"/>
      <family val="2"/>
    </font>
    <font>
      <sz val="14"/>
      <color rgb="FF000000"/>
      <name val="Calibri"/>
      <family val="2"/>
    </font>
    <font>
      <b/>
      <sz val="18"/>
      <color rgb="FF000000"/>
      <name val="Calibri"/>
      <family val="2"/>
    </font>
    <font>
      <b/>
      <sz val="16"/>
      <color rgb="FF000000"/>
      <name val="Calibri"/>
      <family val="2"/>
    </font>
    <font>
      <sz val="12"/>
      <color rgb="FFFF0000"/>
      <name val="Calibri"/>
      <family val="2"/>
    </font>
    <font>
      <b/>
      <sz val="12"/>
      <color rgb="FF000000"/>
      <name val="Calibri"/>
      <family val="2"/>
    </font>
    <font>
      <b/>
      <sz val="14"/>
      <color rgb="FFFFFFFF"/>
      <name val="Calibri"/>
      <family val="2"/>
    </font>
    <font>
      <sz val="12"/>
      <color theme="2" tint="-0.499984740745262"/>
      <name val="Calibri"/>
      <family val="2"/>
    </font>
    <font>
      <b/>
      <sz val="12"/>
      <color theme="1"/>
      <name val="Calibri"/>
      <family val="2"/>
    </font>
    <font>
      <sz val="12"/>
      <color theme="1"/>
      <name val="Calibri"/>
      <family val="2"/>
    </font>
    <font>
      <sz val="12"/>
      <color theme="2" tint="-0.499984740745262"/>
      <name val="Aptos Narrow"/>
      <family val="2"/>
      <scheme val="minor"/>
    </font>
    <font>
      <b/>
      <sz val="14"/>
      <color theme="0"/>
      <name val="Calibri"/>
      <family val="2"/>
    </font>
    <font>
      <sz val="11"/>
      <name val="Calibri (Body)"/>
    </font>
    <font>
      <sz val="11"/>
      <name val="Calibri"/>
      <family val="2"/>
    </font>
    <font>
      <sz val="11"/>
      <color rgb="FF000000"/>
      <name val="Calibri (Body)"/>
    </font>
    <font>
      <sz val="12"/>
      <name val="Calibri"/>
      <family val="2"/>
    </font>
    <font>
      <b/>
      <sz val="26"/>
      <color rgb="FF000000"/>
      <name val="Calibri"/>
      <family val="2"/>
    </font>
    <font>
      <b/>
      <sz val="20"/>
      <color theme="1"/>
      <name val="Calibri"/>
      <family val="2"/>
    </font>
    <font>
      <sz val="9"/>
      <color rgb="FF1F2225"/>
      <name val="Helvetica"/>
      <family val="2"/>
    </font>
    <font>
      <b/>
      <sz val="18"/>
      <color theme="0"/>
      <name val="Aptos Narrow"/>
      <scheme val="minor"/>
    </font>
    <font>
      <b/>
      <sz val="20"/>
      <color theme="1"/>
      <name val="Aptos Narrow"/>
      <scheme val="minor"/>
    </font>
    <font>
      <u/>
      <sz val="12"/>
      <color theme="1"/>
      <name val="Aptos Narrow"/>
      <family val="2"/>
      <scheme val="minor"/>
    </font>
    <font>
      <u/>
      <sz val="14"/>
      <color rgb="FF000000"/>
      <name val="Calibri"/>
      <family val="2"/>
    </font>
    <font>
      <b/>
      <sz val="14"/>
      <color rgb="FFFFFFFF"/>
      <name val="Calibri"/>
      <family val="2"/>
    </font>
  </fonts>
  <fills count="16">
    <fill>
      <patternFill patternType="none"/>
    </fill>
    <fill>
      <patternFill patternType="gray125"/>
    </fill>
    <fill>
      <patternFill patternType="solid">
        <fgColor rgb="FFFFFFFF"/>
        <bgColor rgb="FF000000"/>
      </patternFill>
    </fill>
    <fill>
      <patternFill patternType="solid">
        <fgColor rgb="FF106693"/>
        <bgColor rgb="FF000000"/>
      </patternFill>
    </fill>
    <fill>
      <patternFill patternType="solid">
        <fgColor rgb="FFEDF2F8"/>
        <bgColor rgb="FF000000"/>
      </patternFill>
    </fill>
    <fill>
      <patternFill patternType="solid">
        <fgColor rgb="FF0F5580"/>
        <bgColor rgb="FF000000"/>
      </patternFill>
    </fill>
    <fill>
      <patternFill patternType="solid">
        <fgColor theme="0"/>
        <bgColor rgb="FF000000"/>
      </patternFill>
    </fill>
    <fill>
      <patternFill patternType="solid">
        <fgColor rgb="FFD9D9D9"/>
        <bgColor rgb="FF000000"/>
      </patternFill>
    </fill>
    <fill>
      <patternFill patternType="solid">
        <fgColor rgb="FFED7D31"/>
        <bgColor rgb="FF000000"/>
      </patternFill>
    </fill>
    <fill>
      <patternFill patternType="solid">
        <fgColor rgb="FFF2F2F2"/>
        <bgColor rgb="FF000000"/>
      </patternFill>
    </fill>
    <fill>
      <patternFill patternType="solid">
        <fgColor rgb="FF0F6693"/>
        <bgColor indexed="64"/>
      </patternFill>
    </fill>
    <fill>
      <patternFill patternType="solid">
        <fgColor theme="2" tint="-9.9978637043366805E-2"/>
        <bgColor indexed="64"/>
      </patternFill>
    </fill>
    <fill>
      <patternFill patternType="solid">
        <fgColor rgb="FF0F6693"/>
        <bgColor rgb="FF000000"/>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indexed="64"/>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277">
    <xf numFmtId="0" fontId="0" fillId="0" borderId="0" xfId="0"/>
    <xf numFmtId="0" fontId="2" fillId="3" borderId="0" xfId="0" applyFont="1" applyFill="1"/>
    <xf numFmtId="0" fontId="2" fillId="4" borderId="0" xfId="0" applyFont="1" applyFill="1"/>
    <xf numFmtId="0" fontId="2" fillId="3" borderId="17" xfId="0" applyFont="1" applyFill="1" applyBorder="1"/>
    <xf numFmtId="0" fontId="6" fillId="4" borderId="0" xfId="0" applyFont="1" applyFill="1"/>
    <xf numFmtId="0" fontId="8" fillId="4" borderId="0" xfId="0" applyFont="1" applyFill="1" applyAlignment="1">
      <alignment horizontal="left" vertical="center" wrapText="1"/>
    </xf>
    <xf numFmtId="0" fontId="2" fillId="4" borderId="0" xfId="0" applyFont="1" applyFill="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11" fillId="0" borderId="19" xfId="0" applyFont="1" applyBorder="1" applyAlignment="1">
      <alignment horizontal="center" vertical="center"/>
    </xf>
    <xf numFmtId="0" fontId="12" fillId="0" borderId="19" xfId="0" applyFont="1" applyBorder="1" applyAlignment="1">
      <alignment horizontal="center" vertical="center"/>
    </xf>
    <xf numFmtId="0" fontId="12" fillId="0" borderId="19" xfId="0" applyFont="1" applyBorder="1" applyAlignment="1">
      <alignment horizontal="center" vertical="center" wrapText="1"/>
    </xf>
    <xf numFmtId="0" fontId="9" fillId="5" borderId="19" xfId="0" applyFont="1" applyFill="1" applyBorder="1" applyAlignment="1">
      <alignment horizontal="center" vertical="center"/>
    </xf>
    <xf numFmtId="0" fontId="9" fillId="5" borderId="21" xfId="0" applyFont="1" applyFill="1" applyBorder="1" applyAlignment="1">
      <alignment horizontal="left" vertical="center"/>
    </xf>
    <xf numFmtId="0" fontId="2" fillId="0" borderId="19" xfId="0" applyFont="1" applyBorder="1" applyAlignment="1">
      <alignment vertical="center"/>
    </xf>
    <xf numFmtId="0" fontId="2" fillId="0" borderId="19" xfId="0" applyFont="1" applyBorder="1" applyAlignment="1">
      <alignment horizontal="left" vertical="center"/>
    </xf>
    <xf numFmtId="0" fontId="2" fillId="0" borderId="19" xfId="0" applyFont="1" applyBorder="1" applyAlignment="1">
      <alignment horizontal="left" vertical="center" wrapText="1"/>
    </xf>
    <xf numFmtId="0" fontId="15" fillId="0" borderId="19" xfId="0" applyFont="1" applyBorder="1" applyAlignment="1">
      <alignment horizontal="left" vertical="center"/>
    </xf>
    <xf numFmtId="0" fontId="16" fillId="2" borderId="19" xfId="0" applyFont="1" applyFill="1" applyBorder="1" applyAlignment="1">
      <alignment horizontal="left" vertical="center"/>
    </xf>
    <xf numFmtId="0" fontId="15" fillId="0" borderId="9" xfId="0" applyFont="1" applyBorder="1" applyAlignment="1">
      <alignment horizontal="left" vertical="center"/>
    </xf>
    <xf numFmtId="0" fontId="15" fillId="0" borderId="19" xfId="0" applyFont="1" applyBorder="1" applyAlignment="1">
      <alignment horizontal="left" vertical="center" wrapText="1"/>
    </xf>
    <xf numFmtId="0" fontId="16" fillId="2" borderId="19" xfId="0" applyFont="1" applyFill="1" applyBorder="1" applyAlignment="1">
      <alignment horizontal="left" vertical="center" wrapText="1"/>
    </xf>
    <xf numFmtId="0" fontId="17" fillId="0" borderId="19" xfId="0" applyFont="1" applyBorder="1" applyAlignment="1">
      <alignment horizontal="left" vertical="center"/>
    </xf>
    <xf numFmtId="0" fontId="17" fillId="0" borderId="19" xfId="0" applyFont="1" applyBorder="1" applyAlignment="1">
      <alignment horizontal="left" vertical="center" wrapText="1"/>
    </xf>
    <xf numFmtId="0" fontId="16" fillId="0" borderId="19" xfId="0" applyFont="1" applyBorder="1" applyAlignment="1">
      <alignment horizontal="left"/>
    </xf>
    <xf numFmtId="0" fontId="15" fillId="2" borderId="19" xfId="0" applyFont="1" applyFill="1" applyBorder="1" applyAlignment="1">
      <alignment horizontal="left" vertical="center"/>
    </xf>
    <xf numFmtId="0" fontId="15" fillId="2" borderId="19" xfId="0" applyFont="1" applyFill="1" applyBorder="1" applyAlignment="1">
      <alignment horizontal="left" vertical="center" wrapText="1"/>
    </xf>
    <xf numFmtId="0" fontId="2" fillId="0" borderId="0" xfId="0" applyFont="1"/>
    <xf numFmtId="0" fontId="17" fillId="0" borderId="0" xfId="0" applyFont="1" applyAlignment="1">
      <alignment horizontal="left" vertical="center"/>
    </xf>
    <xf numFmtId="0" fontId="15" fillId="0" borderId="19" xfId="0" applyFont="1" applyBorder="1" applyAlignment="1">
      <alignment vertical="center" wrapText="1"/>
    </xf>
    <xf numFmtId="0" fontId="9" fillId="8" borderId="19" xfId="0" applyFont="1" applyFill="1" applyBorder="1" applyAlignment="1">
      <alignment horizontal="left" vertical="center"/>
    </xf>
    <xf numFmtId="0" fontId="9" fillId="8" borderId="19" xfId="0" applyFont="1" applyFill="1" applyBorder="1" applyAlignment="1">
      <alignment horizontal="left" vertical="center" wrapText="1"/>
    </xf>
    <xf numFmtId="0" fontId="9" fillId="5" borderId="19" xfId="0" applyFont="1" applyFill="1" applyBorder="1" applyAlignment="1">
      <alignment horizontal="left" vertical="center"/>
    </xf>
    <xf numFmtId="0" fontId="9" fillId="5" borderId="19" xfId="0" applyFont="1" applyFill="1" applyBorder="1" applyAlignment="1">
      <alignment vertical="center"/>
    </xf>
    <xf numFmtId="0" fontId="2" fillId="0" borderId="19" xfId="0" applyFont="1" applyBorder="1" applyAlignment="1">
      <alignment horizontal="center" vertical="center"/>
    </xf>
    <xf numFmtId="0" fontId="1" fillId="0" borderId="17" xfId="0" applyFont="1" applyBorder="1" applyAlignment="1">
      <alignment horizontal="center" vertical="center"/>
    </xf>
    <xf numFmtId="0" fontId="1" fillId="0" borderId="0" xfId="0" applyFont="1" applyAlignment="1">
      <alignment horizontal="center" vertical="center"/>
    </xf>
    <xf numFmtId="0" fontId="1" fillId="0" borderId="18" xfId="0" applyFont="1" applyBorder="1" applyAlignment="1">
      <alignment horizontal="center" vertical="center"/>
    </xf>
    <xf numFmtId="0" fontId="2" fillId="0" borderId="17" xfId="0" applyFont="1" applyBorder="1" applyAlignment="1">
      <alignment horizontal="left" vertical="center" wrapText="1"/>
    </xf>
    <xf numFmtId="0" fontId="2" fillId="0" borderId="0" xfId="0" applyFont="1" applyAlignment="1">
      <alignment horizontal="left" vertical="center" wrapText="1"/>
    </xf>
    <xf numFmtId="0" fontId="2" fillId="0" borderId="18" xfId="0" applyFont="1" applyBorder="1" applyAlignment="1">
      <alignment horizontal="left" vertical="center" wrapText="1"/>
    </xf>
    <xf numFmtId="0" fontId="2" fillId="0" borderId="17" xfId="0" applyFont="1" applyBorder="1" applyAlignment="1">
      <alignment vertical="center"/>
    </xf>
    <xf numFmtId="0" fontId="2" fillId="0" borderId="18" xfId="0" applyFont="1" applyBorder="1" applyAlignment="1">
      <alignment vertical="center"/>
    </xf>
    <xf numFmtId="0" fontId="0" fillId="0" borderId="17" xfId="0" applyBorder="1"/>
    <xf numFmtId="0" fontId="0" fillId="0" borderId="18" xfId="0" applyBorder="1"/>
    <xf numFmtId="0" fontId="0" fillId="0" borderId="14" xfId="0" applyBorder="1"/>
    <xf numFmtId="0" fontId="0" fillId="0" borderId="15" xfId="0" applyBorder="1"/>
    <xf numFmtId="0" fontId="0" fillId="0" borderId="16" xfId="0" applyBorder="1"/>
    <xf numFmtId="0" fontId="9" fillId="5" borderId="19" xfId="0" applyFont="1" applyFill="1" applyBorder="1" applyAlignment="1">
      <alignment horizontal="center" vertical="center" wrapText="1"/>
    </xf>
    <xf numFmtId="0" fontId="9" fillId="5" borderId="20" xfId="0" applyFont="1" applyFill="1" applyBorder="1" applyAlignment="1">
      <alignment horizontal="center" vertical="center" wrapText="1"/>
    </xf>
    <xf numFmtId="0" fontId="0" fillId="0" borderId="19" xfId="0" applyBorder="1"/>
    <xf numFmtId="0" fontId="5" fillId="4" borderId="0" xfId="0" applyFont="1" applyFill="1" applyAlignment="1">
      <alignment horizontal="left"/>
    </xf>
    <xf numFmtId="0" fontId="9" fillId="5" borderId="17" xfId="0" applyFont="1" applyFill="1" applyBorder="1" applyAlignment="1">
      <alignment horizontal="left" vertical="center"/>
    </xf>
    <xf numFmtId="0" fontId="9" fillId="5" borderId="0" xfId="0" applyFont="1" applyFill="1" applyAlignment="1">
      <alignment horizontal="left" vertical="center"/>
    </xf>
    <xf numFmtId="0" fontId="9" fillId="5" borderId="18" xfId="0" applyFont="1" applyFill="1" applyBorder="1" applyAlignment="1">
      <alignment horizontal="left" vertical="center"/>
    </xf>
    <xf numFmtId="0" fontId="0" fillId="10" borderId="0" xfId="0" applyFill="1"/>
    <xf numFmtId="0" fontId="2" fillId="12" borderId="0" xfId="0" applyFont="1" applyFill="1"/>
    <xf numFmtId="0" fontId="2" fillId="0" borderId="15" xfId="0" applyFont="1" applyBorder="1" applyAlignment="1">
      <alignment vertical="center"/>
    </xf>
    <xf numFmtId="0" fontId="2" fillId="0" borderId="15" xfId="0" applyFont="1" applyBorder="1" applyAlignment="1">
      <alignment vertical="center" wrapText="1"/>
    </xf>
    <xf numFmtId="0" fontId="2" fillId="0" borderId="16" xfId="0" applyFont="1" applyBorder="1" applyAlignment="1">
      <alignment vertical="center"/>
    </xf>
    <xf numFmtId="0" fontId="1" fillId="0" borderId="0" xfId="0" applyFont="1" applyAlignment="1">
      <alignment horizontal="center" vertical="center" wrapText="1"/>
    </xf>
    <xf numFmtId="0" fontId="3" fillId="0" borderId="19" xfId="0" applyFont="1" applyBorder="1" applyAlignment="1">
      <alignment horizontal="center" vertical="center"/>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0" fillId="0" borderId="0" xfId="0" applyAlignment="1">
      <alignment horizontal="left"/>
    </xf>
    <xf numFmtId="0" fontId="0" fillId="0" borderId="23" xfId="0" applyBorder="1"/>
    <xf numFmtId="0" fontId="3" fillId="0" borderId="23" xfId="0" applyFont="1" applyBorder="1" applyAlignment="1">
      <alignment vertical="center"/>
    </xf>
    <xf numFmtId="0" fontId="3" fillId="0" borderId="24" xfId="0" applyFont="1" applyBorder="1" applyAlignment="1">
      <alignment vertical="center"/>
    </xf>
    <xf numFmtId="0" fontId="3" fillId="0" borderId="0" xfId="0" applyFont="1" applyAlignment="1">
      <alignment vertical="center"/>
    </xf>
    <xf numFmtId="0" fontId="4" fillId="0" borderId="23" xfId="0" applyFont="1" applyBorder="1" applyAlignment="1">
      <alignment vertical="center"/>
    </xf>
    <xf numFmtId="0" fontId="4" fillId="13" borderId="24" xfId="0" applyFont="1" applyFill="1" applyBorder="1" applyAlignment="1">
      <alignment horizontal="center" vertical="center"/>
    </xf>
    <xf numFmtId="0" fontId="4" fillId="13" borderId="0" xfId="0" applyFont="1" applyFill="1" applyAlignment="1">
      <alignment vertical="center"/>
    </xf>
    <xf numFmtId="0" fontId="2" fillId="0" borderId="23" xfId="0" applyFont="1" applyBorder="1" applyAlignment="1">
      <alignment horizontal="center" vertical="center"/>
    </xf>
    <xf numFmtId="0" fontId="2" fillId="0" borderId="23" xfId="0" applyFont="1" applyBorder="1" applyAlignment="1">
      <alignment horizontal="left" vertical="center"/>
    </xf>
    <xf numFmtId="0" fontId="2" fillId="0" borderId="23" xfId="0" applyFont="1" applyBorder="1" applyAlignment="1">
      <alignment vertical="center" wrapText="1"/>
    </xf>
    <xf numFmtId="0" fontId="2" fillId="0" borderId="23" xfId="0" applyFont="1" applyBorder="1" applyAlignment="1">
      <alignment horizontal="center" vertical="center" wrapText="1"/>
    </xf>
    <xf numFmtId="0" fontId="2" fillId="0" borderId="23" xfId="0" applyFont="1" applyBorder="1" applyAlignment="1">
      <alignment horizontal="left" vertical="center" wrapText="1"/>
    </xf>
    <xf numFmtId="0" fontId="2" fillId="0" borderId="23" xfId="0" applyFont="1" applyBorder="1" applyAlignment="1">
      <alignment vertical="center"/>
    </xf>
    <xf numFmtId="0" fontId="24" fillId="0" borderId="0" xfId="0" applyFont="1"/>
    <xf numFmtId="0" fontId="25" fillId="0" borderId="23" xfId="0" applyFont="1" applyBorder="1" applyAlignment="1">
      <alignment vertical="center"/>
    </xf>
    <xf numFmtId="0" fontId="10" fillId="0" borderId="0" xfId="0" applyFont="1" applyAlignment="1">
      <alignment vertical="top" wrapText="1"/>
    </xf>
    <xf numFmtId="0" fontId="2" fillId="14" borderId="0" xfId="0" applyFont="1" applyFill="1" applyAlignment="1">
      <alignment vertical="center"/>
    </xf>
    <xf numFmtId="0" fontId="0" fillId="14" borderId="0" xfId="0" applyFill="1"/>
    <xf numFmtId="0" fontId="9" fillId="6" borderId="0" xfId="0" applyFont="1" applyFill="1" applyAlignment="1">
      <alignment horizontal="left" vertical="center"/>
    </xf>
    <xf numFmtId="0" fontId="1" fillId="14" borderId="0" xfId="0" applyFont="1" applyFill="1" applyAlignment="1">
      <alignment horizontal="center" vertical="center" wrapText="1"/>
    </xf>
    <xf numFmtId="0" fontId="1" fillId="14" borderId="0" xfId="0" applyFont="1" applyFill="1" applyAlignment="1">
      <alignment horizontal="center" vertical="center"/>
    </xf>
    <xf numFmtId="0" fontId="2" fillId="14" borderId="0" xfId="0" applyFont="1" applyFill="1" applyAlignment="1">
      <alignment vertical="center" wrapText="1"/>
    </xf>
    <xf numFmtId="0" fontId="0" fillId="0" borderId="23" xfId="0" applyBorder="1" applyAlignment="1">
      <alignment wrapText="1"/>
    </xf>
    <xf numFmtId="0" fontId="9" fillId="5" borderId="20" xfId="0" applyFont="1" applyFill="1" applyBorder="1" applyAlignment="1">
      <alignment horizontal="left" vertical="center"/>
    </xf>
    <xf numFmtId="0" fontId="0" fillId="0" borderId="0" xfId="0" applyAlignment="1">
      <alignment horizontal="center"/>
    </xf>
    <xf numFmtId="0" fontId="9" fillId="5" borderId="23" xfId="0" applyFont="1" applyFill="1" applyBorder="1" applyAlignment="1">
      <alignment horizontal="left" vertical="center"/>
    </xf>
    <xf numFmtId="0" fontId="2" fillId="0" borderId="20" xfId="0" applyFont="1" applyBorder="1"/>
    <xf numFmtId="0" fontId="2" fillId="0" borderId="10" xfId="0" applyFont="1" applyBorder="1"/>
    <xf numFmtId="0" fontId="2" fillId="0" borderId="23" xfId="0" applyFont="1" applyBorder="1"/>
    <xf numFmtId="0" fontId="9" fillId="14" borderId="0" xfId="0" applyFont="1" applyFill="1" applyAlignment="1">
      <alignment horizontal="left" vertical="center"/>
    </xf>
    <xf numFmtId="0" fontId="0" fillId="0" borderId="29" xfId="0" applyBorder="1"/>
    <xf numFmtId="0" fontId="2" fillId="14" borderId="19" xfId="0" applyFont="1" applyFill="1" applyBorder="1" applyAlignment="1">
      <alignment vertical="center"/>
    </xf>
    <xf numFmtId="0" fontId="2" fillId="14" borderId="9" xfId="0" applyFont="1" applyFill="1" applyBorder="1" applyAlignment="1">
      <alignment vertical="center"/>
    </xf>
    <xf numFmtId="0" fontId="2" fillId="15" borderId="19" xfId="0" applyFont="1" applyFill="1" applyBorder="1"/>
    <xf numFmtId="0" fontId="2" fillId="15" borderId="9" xfId="0" applyFont="1" applyFill="1" applyBorder="1"/>
    <xf numFmtId="0" fontId="2" fillId="15" borderId="21" xfId="0" applyFont="1" applyFill="1" applyBorder="1"/>
    <xf numFmtId="0" fontId="18" fillId="15" borderId="19" xfId="0" applyFont="1" applyFill="1" applyBorder="1" applyAlignment="1">
      <alignment vertical="center" wrapText="1"/>
    </xf>
    <xf numFmtId="0" fontId="2" fillId="15" borderId="16" xfId="0" applyFont="1" applyFill="1" applyBorder="1"/>
    <xf numFmtId="0" fontId="18" fillId="15" borderId="16" xfId="0" applyFont="1" applyFill="1" applyBorder="1" applyAlignment="1">
      <alignment horizontal="left" vertical="center" wrapText="1"/>
    </xf>
    <xf numFmtId="0" fontId="2" fillId="0" borderId="29" xfId="0" applyFont="1" applyBorder="1"/>
    <xf numFmtId="0" fontId="2" fillId="0" borderId="23" xfId="0" applyFont="1" applyBorder="1" applyAlignment="1">
      <alignment horizontal="center"/>
    </xf>
    <xf numFmtId="0" fontId="18" fillId="0" borderId="23" xfId="0" applyFont="1" applyBorder="1" applyAlignment="1">
      <alignment vertical="center" wrapText="1"/>
    </xf>
    <xf numFmtId="0" fontId="18" fillId="0" borderId="23" xfId="0" applyFont="1" applyBorder="1" applyAlignment="1">
      <alignment horizontal="left" vertical="center" wrapText="1"/>
    </xf>
    <xf numFmtId="14" fontId="2" fillId="0" borderId="19" xfId="0" applyNumberFormat="1" applyFont="1" applyBorder="1" applyAlignment="1">
      <alignment horizontal="center" vertical="center"/>
    </xf>
    <xf numFmtId="0" fontId="15" fillId="0" borderId="0" xfId="0" applyFont="1" applyAlignment="1">
      <alignment horizontal="left" vertical="center"/>
    </xf>
    <xf numFmtId="0" fontId="15" fillId="0" borderId="0" xfId="0" applyFont="1" applyAlignment="1">
      <alignment horizontal="left" vertical="center" wrapText="1"/>
    </xf>
    <xf numFmtId="0" fontId="16" fillId="2" borderId="0" xfId="0" applyFont="1" applyFill="1" applyAlignment="1">
      <alignment horizontal="left" vertical="center"/>
    </xf>
    <xf numFmtId="0" fontId="2" fillId="0" borderId="0" xfId="0" applyFont="1" applyAlignment="1">
      <alignment horizontal="left" vertical="center"/>
    </xf>
    <xf numFmtId="0" fontId="9" fillId="14" borderId="0" xfId="0" applyFont="1" applyFill="1" applyAlignment="1">
      <alignment horizontal="left" vertical="center" wrapText="1"/>
    </xf>
    <xf numFmtId="0" fontId="15" fillId="14" borderId="0" xfId="0" applyFont="1" applyFill="1" applyAlignment="1">
      <alignment horizontal="left" vertical="center"/>
    </xf>
    <xf numFmtId="0" fontId="15" fillId="14" borderId="0" xfId="0" applyFont="1" applyFill="1" applyAlignment="1">
      <alignment horizontal="left" vertical="center" wrapText="1"/>
    </xf>
    <xf numFmtId="0" fontId="17" fillId="14" borderId="0" xfId="0" applyFont="1" applyFill="1" applyAlignment="1">
      <alignment horizontal="left" vertical="center"/>
    </xf>
    <xf numFmtId="0" fontId="17" fillId="14" borderId="0" xfId="0" applyFont="1" applyFill="1" applyAlignment="1">
      <alignment horizontal="left" vertical="center" wrapText="1"/>
    </xf>
    <xf numFmtId="0" fontId="16" fillId="14" borderId="0" xfId="0" applyFont="1" applyFill="1" applyAlignment="1">
      <alignment horizontal="left" vertical="center"/>
    </xf>
    <xf numFmtId="0" fontId="2" fillId="14" borderId="0" xfId="0" applyFont="1" applyFill="1" applyAlignment="1">
      <alignment horizontal="left" vertical="center"/>
    </xf>
    <xf numFmtId="0" fontId="2" fillId="14" borderId="0" xfId="0" applyFont="1" applyFill="1" applyAlignment="1">
      <alignment horizontal="left" vertical="center" wrapText="1"/>
    </xf>
    <xf numFmtId="0" fontId="1"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2" fillId="14" borderId="33" xfId="0" applyFont="1" applyFill="1" applyBorder="1" applyAlignment="1">
      <alignment vertical="center"/>
    </xf>
    <xf numFmtId="0" fontId="15" fillId="14" borderId="33" xfId="0" applyFont="1" applyFill="1" applyBorder="1" applyAlignment="1">
      <alignment vertical="center" wrapText="1"/>
    </xf>
    <xf numFmtId="0" fontId="2" fillId="14" borderId="33" xfId="0" applyFont="1" applyFill="1" applyBorder="1"/>
    <xf numFmtId="0" fontId="15" fillId="14" borderId="29" xfId="0" applyFont="1" applyFill="1" applyBorder="1" applyAlignment="1">
      <alignment horizontal="left" vertical="center"/>
    </xf>
    <xf numFmtId="0" fontId="15" fillId="14" borderId="29" xfId="0" applyFont="1" applyFill="1" applyBorder="1" applyAlignment="1">
      <alignment horizontal="left" vertical="center" wrapText="1"/>
    </xf>
    <xf numFmtId="0" fontId="2" fillId="14" borderId="34" xfId="0" applyFont="1" applyFill="1" applyBorder="1" applyAlignment="1">
      <alignment vertical="center"/>
    </xf>
    <xf numFmtId="0" fontId="16" fillId="14" borderId="0" xfId="0" applyFont="1" applyFill="1" applyAlignment="1">
      <alignment horizontal="left"/>
    </xf>
    <xf numFmtId="0" fontId="9" fillId="5" borderId="23" xfId="0" applyFont="1" applyFill="1" applyBorder="1" applyAlignment="1">
      <alignment vertical="center"/>
    </xf>
    <xf numFmtId="0" fontId="17" fillId="0" borderId="23" xfId="0" applyFont="1" applyBorder="1" applyAlignment="1">
      <alignment vertical="center"/>
    </xf>
    <xf numFmtId="0" fontId="15" fillId="2" borderId="23" xfId="0" applyFont="1" applyFill="1" applyBorder="1" applyAlignment="1">
      <alignment horizontal="left" vertical="center" wrapText="1"/>
    </xf>
    <xf numFmtId="0" fontId="17" fillId="0" borderId="23" xfId="0" applyFont="1" applyBorder="1" applyAlignment="1">
      <alignment horizontal="left" vertical="center" wrapText="1"/>
    </xf>
    <xf numFmtId="0" fontId="15" fillId="2" borderId="23" xfId="0" applyFont="1" applyFill="1" applyBorder="1" applyAlignment="1">
      <alignment vertical="center" wrapText="1"/>
    </xf>
    <xf numFmtId="0" fontId="15" fillId="0" borderId="23" xfId="0" applyFont="1" applyBorder="1" applyAlignment="1">
      <alignment horizontal="left" vertical="center"/>
    </xf>
    <xf numFmtId="0" fontId="15" fillId="2" borderId="23" xfId="0" applyFont="1" applyFill="1" applyBorder="1" applyAlignment="1">
      <alignment horizontal="left" vertical="center"/>
    </xf>
    <xf numFmtId="0" fontId="17" fillId="0" borderId="23" xfId="0" applyFont="1" applyBorder="1" applyAlignment="1">
      <alignment horizontal="left" vertical="center"/>
    </xf>
    <xf numFmtId="0" fontId="16" fillId="2" borderId="23" xfId="0" applyFont="1" applyFill="1" applyBorder="1" applyAlignment="1">
      <alignment horizontal="left" vertical="center"/>
    </xf>
    <xf numFmtId="0" fontId="16" fillId="0" borderId="23" xfId="0" applyFont="1" applyBorder="1" applyAlignment="1">
      <alignment horizontal="left"/>
    </xf>
    <xf numFmtId="0" fontId="3" fillId="14" borderId="0" xfId="0" applyFont="1" applyFill="1" applyAlignment="1">
      <alignment horizontal="center" vertical="center"/>
    </xf>
    <xf numFmtId="0" fontId="3" fillId="14" borderId="33" xfId="0" applyFont="1" applyFill="1" applyBorder="1" applyAlignment="1">
      <alignment horizontal="left" vertical="center"/>
    </xf>
    <xf numFmtId="0" fontId="16" fillId="2" borderId="23" xfId="0" applyFont="1" applyFill="1" applyBorder="1" applyAlignment="1">
      <alignment horizontal="left" vertical="center" wrapText="1"/>
    </xf>
    <xf numFmtId="0" fontId="15" fillId="0" borderId="23" xfId="0" applyFont="1" applyBorder="1" applyAlignment="1">
      <alignment horizontal="left" vertical="center" wrapText="1"/>
    </xf>
    <xf numFmtId="0" fontId="9" fillId="5" borderId="30" xfId="0" applyFont="1" applyFill="1" applyBorder="1" applyAlignment="1">
      <alignment horizontal="left" vertical="center"/>
    </xf>
    <xf numFmtId="0" fontId="9" fillId="5" borderId="31" xfId="0" applyFont="1" applyFill="1" applyBorder="1" applyAlignment="1">
      <alignment horizontal="left" vertical="center"/>
    </xf>
    <xf numFmtId="0" fontId="9" fillId="5" borderId="35" xfId="0" applyFont="1" applyFill="1" applyBorder="1" applyAlignment="1">
      <alignment horizontal="left" vertical="center"/>
    </xf>
    <xf numFmtId="0" fontId="1" fillId="0" borderId="36" xfId="0" applyFont="1" applyBorder="1" applyAlignment="1">
      <alignment horizontal="center" vertical="center" wrapText="1"/>
    </xf>
    <xf numFmtId="0" fontId="0" fillId="0" borderId="36" xfId="0" applyBorder="1"/>
    <xf numFmtId="0" fontId="0" fillId="0" borderId="37" xfId="0" applyBorder="1"/>
    <xf numFmtId="0" fontId="16" fillId="14" borderId="29" xfId="0" applyFont="1" applyFill="1" applyBorder="1" applyAlignment="1">
      <alignment horizontal="left" vertical="center"/>
    </xf>
    <xf numFmtId="0" fontId="17" fillId="0" borderId="28" xfId="0" applyFont="1" applyBorder="1" applyAlignment="1">
      <alignment vertical="center"/>
    </xf>
    <xf numFmtId="0" fontId="16" fillId="2" borderId="28" xfId="0" applyFont="1" applyFill="1" applyBorder="1" applyAlignment="1">
      <alignment horizontal="left" vertical="center"/>
    </xf>
    <xf numFmtId="0" fontId="26" fillId="5" borderId="19" xfId="0" applyFont="1" applyFill="1" applyBorder="1" applyAlignment="1">
      <alignment vertical="center"/>
    </xf>
    <xf numFmtId="0" fontId="0" fillId="0" borderId="18" xfId="0" applyBorder="1" applyAlignment="1">
      <alignment horizontal="center"/>
    </xf>
    <xf numFmtId="0" fontId="12" fillId="0" borderId="0" xfId="0" applyFont="1" applyAlignment="1">
      <alignment vertical="top" wrapText="1"/>
    </xf>
    <xf numFmtId="0" fontId="12" fillId="0" borderId="18" xfId="0" applyFont="1" applyBorder="1" applyAlignment="1">
      <alignment vertical="top" wrapText="1"/>
    </xf>
    <xf numFmtId="0" fontId="0" fillId="14" borderId="0" xfId="0" applyFill="1" applyAlignment="1">
      <alignment vertical="top"/>
    </xf>
    <xf numFmtId="0" fontId="2" fillId="0" borderId="17" xfId="0" applyFont="1" applyBorder="1" applyAlignment="1">
      <alignment vertical="top"/>
    </xf>
    <xf numFmtId="0" fontId="2" fillId="4" borderId="20" xfId="0" applyFont="1" applyFill="1" applyBorder="1" applyAlignment="1">
      <alignment horizontal="left" vertical="center"/>
    </xf>
    <xf numFmtId="0" fontId="2" fillId="4" borderId="22" xfId="0" applyFont="1" applyFill="1" applyBorder="1" applyAlignment="1">
      <alignment horizontal="left" vertical="center"/>
    </xf>
    <xf numFmtId="0" fontId="2" fillId="4" borderId="21" xfId="0" applyFont="1" applyFill="1" applyBorder="1" applyAlignment="1">
      <alignment horizontal="left" vertical="center"/>
    </xf>
    <xf numFmtId="0" fontId="2" fillId="4" borderId="20" xfId="0" applyFont="1" applyFill="1" applyBorder="1" applyAlignment="1">
      <alignment vertical="center"/>
    </xf>
    <xf numFmtId="0" fontId="2" fillId="4" borderId="22" xfId="0" applyFont="1" applyFill="1" applyBorder="1" applyAlignment="1">
      <alignment vertical="center"/>
    </xf>
    <xf numFmtId="0" fontId="2" fillId="4" borderId="21" xfId="0" applyFont="1" applyFill="1" applyBorder="1" applyAlignment="1">
      <alignment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6" xfId="0" applyFont="1" applyFill="1" applyBorder="1" applyAlignment="1">
      <alignment horizontal="center" vertical="center"/>
    </xf>
    <xf numFmtId="0" fontId="7" fillId="4" borderId="20" xfId="0" applyFont="1" applyFill="1" applyBorder="1" applyAlignment="1">
      <alignment horizontal="left" vertical="center"/>
    </xf>
    <xf numFmtId="0" fontId="7" fillId="4" borderId="21" xfId="0" applyFont="1" applyFill="1" applyBorder="1" applyAlignment="1">
      <alignment horizontal="left" vertical="center"/>
    </xf>
    <xf numFmtId="0" fontId="2" fillId="4" borderId="20"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21" xfId="0" applyFont="1" applyFill="1" applyBorder="1" applyAlignment="1">
      <alignment horizontal="center" vertical="center"/>
    </xf>
    <xf numFmtId="0" fontId="22" fillId="10" borderId="0" xfId="0" applyFont="1" applyFill="1" applyAlignment="1">
      <alignment horizontal="center" vertical="center"/>
    </xf>
    <xf numFmtId="0" fontId="23" fillId="11" borderId="1" xfId="0" applyFont="1" applyFill="1" applyBorder="1" applyAlignment="1">
      <alignment horizontal="center" vertical="center"/>
    </xf>
    <xf numFmtId="0" fontId="23" fillId="11" borderId="2" xfId="0" applyFont="1" applyFill="1" applyBorder="1" applyAlignment="1">
      <alignment horizontal="center" vertical="center"/>
    </xf>
    <xf numFmtId="0" fontId="23" fillId="11" borderId="3" xfId="0" applyFont="1" applyFill="1" applyBorder="1" applyAlignment="1">
      <alignment horizontal="center" vertical="center"/>
    </xf>
    <xf numFmtId="0" fontId="23" fillId="11" borderId="4" xfId="0" applyFont="1" applyFill="1" applyBorder="1" applyAlignment="1">
      <alignment horizontal="center" vertical="center"/>
    </xf>
    <xf numFmtId="0" fontId="23" fillId="11" borderId="0" xfId="0" applyFont="1" applyFill="1" applyAlignment="1">
      <alignment horizontal="center" vertical="center"/>
    </xf>
    <xf numFmtId="0" fontId="23" fillId="11" borderId="5" xfId="0" applyFont="1" applyFill="1" applyBorder="1" applyAlignment="1">
      <alignment horizontal="center" vertical="center"/>
    </xf>
    <xf numFmtId="0" fontId="23" fillId="11" borderId="6" xfId="0" applyFont="1" applyFill="1" applyBorder="1" applyAlignment="1">
      <alignment horizontal="center" vertical="center"/>
    </xf>
    <xf numFmtId="0" fontId="23" fillId="11" borderId="7" xfId="0" applyFont="1" applyFill="1" applyBorder="1" applyAlignment="1">
      <alignment horizontal="center" vertical="center"/>
    </xf>
    <xf numFmtId="0" fontId="23" fillId="11" borderId="8" xfId="0" applyFont="1" applyFill="1" applyBorder="1" applyAlignment="1">
      <alignment horizontal="center" vertical="center"/>
    </xf>
    <xf numFmtId="0" fontId="2" fillId="0" borderId="17" xfId="0" applyFont="1" applyBorder="1" applyAlignment="1">
      <alignment vertical="center"/>
    </xf>
    <xf numFmtId="0" fontId="10" fillId="0" borderId="0" xfId="0" applyFont="1" applyAlignment="1">
      <alignment vertical="top" wrapText="1"/>
    </xf>
    <xf numFmtId="0" fontId="10" fillId="0" borderId="18" xfId="0" applyFont="1" applyBorder="1" applyAlignment="1">
      <alignment vertical="top" wrapText="1"/>
    </xf>
    <xf numFmtId="0" fontId="9" fillId="5" borderId="17" xfId="0" applyFont="1" applyFill="1" applyBorder="1" applyAlignment="1">
      <alignment horizontal="left" vertical="center"/>
    </xf>
    <xf numFmtId="0" fontId="9" fillId="5" borderId="0" xfId="0" applyFont="1" applyFill="1" applyAlignment="1">
      <alignment horizontal="left" vertical="center"/>
    </xf>
    <xf numFmtId="0" fontId="9" fillId="5" borderId="18" xfId="0" applyFont="1" applyFill="1" applyBorder="1" applyAlignment="1">
      <alignment horizontal="left" vertical="center"/>
    </xf>
    <xf numFmtId="0" fontId="2" fillId="0" borderId="20" xfId="0" applyFont="1" applyBorder="1" applyAlignment="1">
      <alignment vertical="center"/>
    </xf>
    <xf numFmtId="0" fontId="2" fillId="0" borderId="21" xfId="0" applyFont="1" applyBorder="1" applyAlignment="1">
      <alignment vertical="center"/>
    </xf>
    <xf numFmtId="0" fontId="12" fillId="0" borderId="0" xfId="0" applyFont="1" applyAlignment="1">
      <alignment horizontal="left" vertical="top" wrapText="1"/>
    </xf>
    <xf numFmtId="0" fontId="12" fillId="0" borderId="18" xfId="0" applyFont="1" applyBorder="1" applyAlignment="1">
      <alignment horizontal="left" vertical="top" wrapText="1"/>
    </xf>
    <xf numFmtId="0" fontId="14" fillId="6" borderId="0" xfId="0" applyFont="1" applyFill="1" applyAlignment="1">
      <alignment horizontal="center" vertical="center"/>
    </xf>
    <xf numFmtId="0" fontId="14" fillId="6" borderId="18" xfId="0" applyFont="1" applyFill="1" applyBorder="1" applyAlignment="1">
      <alignment horizontal="center" vertical="center"/>
    </xf>
    <xf numFmtId="0" fontId="14" fillId="6" borderId="15" xfId="0" applyFont="1" applyFill="1" applyBorder="1" applyAlignment="1">
      <alignment horizontal="center" vertical="center"/>
    </xf>
    <xf numFmtId="0" fontId="14" fillId="6" borderId="16" xfId="0" applyFont="1" applyFill="1" applyBorder="1" applyAlignment="1">
      <alignment horizontal="center" vertical="center"/>
    </xf>
    <xf numFmtId="0" fontId="9" fillId="5" borderId="20" xfId="0" applyFont="1" applyFill="1" applyBorder="1" applyAlignment="1">
      <alignment horizontal="left" vertical="center"/>
    </xf>
    <xf numFmtId="0" fontId="9" fillId="5" borderId="22" xfId="0" applyFont="1" applyFill="1" applyBorder="1" applyAlignment="1">
      <alignment horizontal="left" vertical="center"/>
    </xf>
    <xf numFmtId="0" fontId="9" fillId="5" borderId="21" xfId="0" applyFont="1" applyFill="1" applyBorder="1" applyAlignment="1">
      <alignment horizontal="left" vertical="center"/>
    </xf>
    <xf numFmtId="0" fontId="9" fillId="5" borderId="20" xfId="0" applyFont="1" applyFill="1" applyBorder="1" applyAlignment="1">
      <alignment horizontal="center" vertical="center"/>
    </xf>
    <xf numFmtId="0" fontId="9" fillId="5" borderId="21" xfId="0" applyFont="1" applyFill="1" applyBorder="1" applyAlignment="1">
      <alignment horizontal="center" vertical="center"/>
    </xf>
    <xf numFmtId="0" fontId="12" fillId="0" borderId="0" xfId="0" applyFont="1" applyAlignment="1">
      <alignment vertical="top" wrapText="1"/>
    </xf>
    <xf numFmtId="0" fontId="12" fillId="0" borderId="18" xfId="0" applyFont="1" applyBorder="1" applyAlignment="1">
      <alignment vertical="top" wrapText="1"/>
    </xf>
    <xf numFmtId="0" fontId="2" fillId="14" borderId="0" xfId="0" applyFont="1" applyFill="1" applyAlignment="1">
      <alignment vertical="center" wrapText="1"/>
    </xf>
    <xf numFmtId="0" fontId="2" fillId="14" borderId="0" xfId="0" applyFont="1" applyFill="1" applyAlignment="1">
      <alignment vertical="center"/>
    </xf>
    <xf numFmtId="0" fontId="4" fillId="13" borderId="23" xfId="0" applyFont="1" applyFill="1" applyBorder="1" applyAlignment="1">
      <alignment vertical="center"/>
    </xf>
    <xf numFmtId="0" fontId="4" fillId="13" borderId="24" xfId="0" applyFont="1" applyFill="1" applyBorder="1" applyAlignment="1">
      <alignment horizontal="left" vertical="center"/>
    </xf>
    <xf numFmtId="0" fontId="4" fillId="13" borderId="25" xfId="0" applyFont="1" applyFill="1" applyBorder="1" applyAlignment="1">
      <alignment horizontal="left"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0" xfId="0" applyFont="1" applyAlignment="1">
      <alignment vertical="center"/>
    </xf>
    <xf numFmtId="0" fontId="2" fillId="0" borderId="0" xfId="0" applyFont="1" applyAlignment="1">
      <alignment horizontal="left" vertical="center" wrapText="1"/>
    </xf>
    <xf numFmtId="0" fontId="2" fillId="0" borderId="18" xfId="0" applyFont="1" applyBorder="1" applyAlignment="1">
      <alignment horizontal="left"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2" fillId="0" borderId="17" xfId="0" applyFont="1" applyBorder="1" applyAlignment="1">
      <alignment vertical="top" wrapText="1"/>
    </xf>
    <xf numFmtId="0" fontId="3" fillId="0" borderId="23" xfId="0" applyFont="1" applyBorder="1" applyAlignment="1">
      <alignment vertical="center"/>
    </xf>
    <xf numFmtId="0" fontId="0" fillId="0" borderId="0" xfId="0" applyAlignment="1">
      <alignment horizontal="center"/>
    </xf>
    <xf numFmtId="0" fontId="0" fillId="0" borderId="18"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9" fillId="8" borderId="20" xfId="0" applyFont="1" applyFill="1" applyBorder="1" applyAlignment="1">
      <alignment horizontal="center" vertical="center"/>
    </xf>
    <xf numFmtId="0" fontId="9" fillId="8" borderId="22" xfId="0" applyFont="1" applyFill="1" applyBorder="1" applyAlignment="1">
      <alignment horizontal="center" vertical="center"/>
    </xf>
    <xf numFmtId="0" fontId="9" fillId="8" borderId="21" xfId="0" applyFont="1" applyFill="1" applyBorder="1" applyAlignment="1">
      <alignment horizontal="center" vertical="center"/>
    </xf>
    <xf numFmtId="0" fontId="3" fillId="7" borderId="9" xfId="0" applyFont="1" applyFill="1" applyBorder="1" applyAlignment="1">
      <alignment horizontal="center" vertical="center"/>
    </xf>
    <xf numFmtId="0" fontId="3" fillId="7" borderId="13" xfId="0" applyFont="1" applyFill="1" applyBorder="1" applyAlignment="1">
      <alignment horizontal="center" vertical="center"/>
    </xf>
    <xf numFmtId="0" fontId="3" fillId="7" borderId="9" xfId="0" applyFont="1" applyFill="1" applyBorder="1" applyAlignment="1">
      <alignment horizontal="left" vertical="center"/>
    </xf>
    <xf numFmtId="0" fontId="3" fillId="7" borderId="13" xfId="0" applyFont="1" applyFill="1" applyBorder="1" applyAlignment="1">
      <alignment horizontal="left"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9" fillId="5" borderId="22" xfId="0" applyFont="1" applyFill="1" applyBorder="1" applyAlignment="1">
      <alignment horizontal="center" vertical="center"/>
    </xf>
    <xf numFmtId="0" fontId="19" fillId="2" borderId="11" xfId="0" applyFont="1" applyFill="1" applyBorder="1" applyAlignment="1">
      <alignment horizontal="center" vertical="center"/>
    </xf>
    <xf numFmtId="0" fontId="19" fillId="2" borderId="12" xfId="0" applyFont="1" applyFill="1" applyBorder="1" applyAlignment="1">
      <alignment horizontal="center" vertical="center"/>
    </xf>
    <xf numFmtId="0" fontId="3" fillId="0" borderId="24" xfId="0" applyFont="1" applyBorder="1" applyAlignment="1">
      <alignment vertical="center"/>
    </xf>
    <xf numFmtId="0" fontId="3" fillId="0" borderId="25" xfId="0" applyFont="1" applyBorder="1" applyAlignment="1">
      <alignment vertical="center"/>
    </xf>
    <xf numFmtId="0" fontId="4" fillId="13" borderId="24" xfId="0" applyFont="1" applyFill="1" applyBorder="1" applyAlignment="1">
      <alignment vertical="center"/>
    </xf>
    <xf numFmtId="0" fontId="4" fillId="13" borderId="25" xfId="0" applyFont="1" applyFill="1" applyBorder="1" applyAlignment="1">
      <alignment vertical="center"/>
    </xf>
    <xf numFmtId="0" fontId="3" fillId="9" borderId="23" xfId="0" applyFont="1" applyFill="1" applyBorder="1" applyAlignment="1">
      <alignment horizontal="left" vertical="center"/>
    </xf>
    <xf numFmtId="0" fontId="9" fillId="5" borderId="23" xfId="0" applyFont="1" applyFill="1" applyBorder="1" applyAlignment="1">
      <alignment horizontal="center" vertical="center"/>
    </xf>
    <xf numFmtId="0" fontId="9" fillId="5" borderId="23" xfId="0" applyFont="1" applyFill="1" applyBorder="1" applyAlignment="1">
      <alignment horizontal="center" vertical="center" wrapText="1"/>
    </xf>
    <xf numFmtId="0" fontId="9" fillId="5" borderId="26" xfId="0" applyFont="1" applyFill="1" applyBorder="1" applyAlignment="1">
      <alignment horizontal="center" vertical="center" wrapText="1"/>
    </xf>
    <xf numFmtId="0" fontId="9" fillId="5" borderId="27" xfId="0" applyFont="1" applyFill="1" applyBorder="1" applyAlignment="1">
      <alignment horizontal="center" vertical="center" wrapText="1"/>
    </xf>
    <xf numFmtId="0" fontId="9" fillId="5" borderId="28" xfId="0" applyFont="1" applyFill="1" applyBorder="1" applyAlignment="1">
      <alignment horizontal="center" vertical="center" wrapText="1"/>
    </xf>
    <xf numFmtId="0" fontId="20" fillId="0" borderId="0" xfId="0" applyFont="1" applyAlignment="1">
      <alignment horizontal="center" vertical="center"/>
    </xf>
    <xf numFmtId="0" fontId="10" fillId="0" borderId="0" xfId="0" applyFont="1" applyAlignment="1">
      <alignment horizontal="center" vertical="top" wrapText="1"/>
    </xf>
    <xf numFmtId="0" fontId="10" fillId="0" borderId="18" xfId="0" applyFont="1" applyBorder="1" applyAlignment="1">
      <alignment horizontal="center" vertical="top" wrapText="1"/>
    </xf>
    <xf numFmtId="0" fontId="0" fillId="0" borderId="20" xfId="0" applyBorder="1"/>
    <xf numFmtId="0" fontId="0" fillId="0" borderId="21" xfId="0" applyBorder="1"/>
    <xf numFmtId="0" fontId="9" fillId="5" borderId="10" xfId="0" applyFont="1" applyFill="1" applyBorder="1" applyAlignment="1">
      <alignment horizontal="left" vertical="center"/>
    </xf>
    <xf numFmtId="0" fontId="9" fillId="5" borderId="11" xfId="0" applyFont="1" applyFill="1" applyBorder="1" applyAlignment="1">
      <alignment horizontal="left" vertical="center"/>
    </xf>
    <xf numFmtId="0" fontId="9" fillId="5" borderId="12" xfId="0" applyFont="1" applyFill="1" applyBorder="1" applyAlignment="1">
      <alignment horizontal="left" vertical="center"/>
    </xf>
    <xf numFmtId="0" fontId="9" fillId="5" borderId="20" xfId="0" applyFont="1" applyFill="1" applyBorder="1" applyAlignment="1">
      <alignment horizontal="center" vertical="center" wrapText="1"/>
    </xf>
    <xf numFmtId="0" fontId="9" fillId="5" borderId="22" xfId="0" applyFont="1" applyFill="1" applyBorder="1" applyAlignment="1">
      <alignment horizontal="center" vertical="center" wrapText="1"/>
    </xf>
    <xf numFmtId="0" fontId="2" fillId="0" borderId="10" xfId="0" applyFont="1" applyBorder="1" applyAlignment="1">
      <alignment vertical="center"/>
    </xf>
    <xf numFmtId="0" fontId="2" fillId="0" borderId="12" xfId="0" applyFont="1" applyBorder="1" applyAlignment="1">
      <alignment vertical="center"/>
    </xf>
    <xf numFmtId="0" fontId="10" fillId="0" borderId="0" xfId="0" applyFont="1" applyAlignment="1">
      <alignment horizontal="left" vertical="top" wrapText="1"/>
    </xf>
    <xf numFmtId="0" fontId="2" fillId="0" borderId="0" xfId="0" applyFont="1" applyAlignment="1">
      <alignment horizontal="left" vertical="top" wrapText="1"/>
    </xf>
    <xf numFmtId="0" fontId="2" fillId="0" borderId="18" xfId="0" applyFont="1" applyBorder="1" applyAlignment="1">
      <alignment horizontal="left" vertical="top" wrapText="1"/>
    </xf>
    <xf numFmtId="0" fontId="2" fillId="0" borderId="0" xfId="0" applyFont="1" applyAlignment="1">
      <alignment vertical="center" wrapText="1"/>
    </xf>
    <xf numFmtId="0" fontId="13" fillId="0" borderId="15" xfId="0" applyFont="1" applyBorder="1" applyAlignment="1">
      <alignment horizontal="left" vertical="center" wrapText="1"/>
    </xf>
    <xf numFmtId="0" fontId="2" fillId="0" borderId="14" xfId="0" applyFont="1" applyBorder="1" applyAlignment="1">
      <alignment vertical="center"/>
    </xf>
    <xf numFmtId="0" fontId="2" fillId="0" borderId="15" xfId="0" applyFont="1" applyBorder="1" applyAlignment="1">
      <alignment vertical="center"/>
    </xf>
    <xf numFmtId="0" fontId="2" fillId="0" borderId="0" xfId="0" applyFont="1" applyAlignment="1">
      <alignment vertical="top" wrapText="1"/>
    </xf>
    <xf numFmtId="0" fontId="2" fillId="0" borderId="18" xfId="0" applyFont="1" applyBorder="1" applyAlignment="1">
      <alignment vertical="top" wrapText="1"/>
    </xf>
    <xf numFmtId="0" fontId="0" fillId="0" borderId="23" xfId="0" applyBorder="1"/>
    <xf numFmtId="0" fontId="1" fillId="0" borderId="0" xfId="0" applyFont="1" applyAlignment="1">
      <alignment horizontal="center" vertical="center" wrapText="1"/>
    </xf>
    <xf numFmtId="0" fontId="19" fillId="2" borderId="0" xfId="0" applyFont="1" applyFill="1" applyAlignment="1">
      <alignment horizontal="center" vertical="center"/>
    </xf>
    <xf numFmtId="0" fontId="2" fillId="0" borderId="23" xfId="0" applyFont="1" applyBorder="1" applyAlignment="1">
      <alignment horizontal="center" vertical="center"/>
    </xf>
  </cellXfs>
  <cellStyles count="1">
    <cellStyle name="Normal" xfId="0" builtinId="0"/>
  </cellStyles>
  <dxfs count="41">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469900</xdr:colOff>
      <xdr:row>0</xdr:row>
      <xdr:rowOff>139700</xdr:rowOff>
    </xdr:from>
    <xdr:to>
      <xdr:col>2</xdr:col>
      <xdr:colOff>355600</xdr:colOff>
      <xdr:row>3</xdr:row>
      <xdr:rowOff>129409</xdr:rowOff>
    </xdr:to>
    <xdr:pic>
      <xdr:nvPicPr>
        <xdr:cNvPr id="2" name="Picture 1">
          <a:extLst>
            <a:ext uri="{FF2B5EF4-FFF2-40B4-BE49-F238E27FC236}">
              <a16:creationId xmlns:a16="http://schemas.microsoft.com/office/drawing/2014/main" id="{628263BB-8D93-F249-8381-9339526FF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900" y="139700"/>
          <a:ext cx="1536700" cy="599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177800</xdr:colOff>
      <xdr:row>0</xdr:row>
      <xdr:rowOff>355600</xdr:rowOff>
    </xdr:from>
    <xdr:ext cx="1658074" cy="685800"/>
    <xdr:pic>
      <xdr:nvPicPr>
        <xdr:cNvPr id="2" name="Picture 1">
          <a:extLst>
            <a:ext uri="{FF2B5EF4-FFF2-40B4-BE49-F238E27FC236}">
              <a16:creationId xmlns:a16="http://schemas.microsoft.com/office/drawing/2014/main" id="{05A02284-8E80-F744-BD82-4B26F2E669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800" y="203200"/>
          <a:ext cx="1658074" cy="685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0</xdr:row>
      <xdr:rowOff>127000</xdr:rowOff>
    </xdr:from>
    <xdr:ext cx="1676400" cy="674016"/>
    <xdr:pic>
      <xdr:nvPicPr>
        <xdr:cNvPr id="2" name="Picture 1">
          <a:extLst>
            <a:ext uri="{FF2B5EF4-FFF2-40B4-BE49-F238E27FC236}">
              <a16:creationId xmlns:a16="http://schemas.microsoft.com/office/drawing/2014/main" id="{F72505D7-380F-DD4B-BFD2-D7AF848B1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27000"/>
          <a:ext cx="1676400" cy="6740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50800</xdr:colOff>
      <xdr:row>0</xdr:row>
      <xdr:rowOff>127000</xdr:rowOff>
    </xdr:from>
    <xdr:ext cx="1676400" cy="674016"/>
    <xdr:pic>
      <xdr:nvPicPr>
        <xdr:cNvPr id="2" name="Picture 1">
          <a:extLst>
            <a:ext uri="{FF2B5EF4-FFF2-40B4-BE49-F238E27FC236}">
              <a16:creationId xmlns:a16="http://schemas.microsoft.com/office/drawing/2014/main" id="{0B548732-8989-4D41-BC23-B4DFF67C05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825" y="127000"/>
          <a:ext cx="1676400" cy="6740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533400</xdr:colOff>
      <xdr:row>0</xdr:row>
      <xdr:rowOff>101600</xdr:rowOff>
    </xdr:from>
    <xdr:ext cx="1676400" cy="674016"/>
    <xdr:pic>
      <xdr:nvPicPr>
        <xdr:cNvPr id="2" name="Picture 1">
          <a:extLst>
            <a:ext uri="{FF2B5EF4-FFF2-40B4-BE49-F238E27FC236}">
              <a16:creationId xmlns:a16="http://schemas.microsoft.com/office/drawing/2014/main" id="{BD860A82-8F9E-4132-9FFC-28A2111FC2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101600"/>
          <a:ext cx="1676400" cy="6740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571500</xdr:colOff>
      <xdr:row>0</xdr:row>
      <xdr:rowOff>241300</xdr:rowOff>
    </xdr:from>
    <xdr:to>
      <xdr:col>2</xdr:col>
      <xdr:colOff>655737</xdr:colOff>
      <xdr:row>0</xdr:row>
      <xdr:rowOff>825500</xdr:rowOff>
    </xdr:to>
    <xdr:pic>
      <xdr:nvPicPr>
        <xdr:cNvPr id="2" name="Picture 1">
          <a:extLst>
            <a:ext uri="{FF2B5EF4-FFF2-40B4-BE49-F238E27FC236}">
              <a16:creationId xmlns:a16="http://schemas.microsoft.com/office/drawing/2014/main" id="{3BCB9E60-5BD1-7543-B65B-04C96BC6E9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241300"/>
          <a:ext cx="1405037" cy="58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177800</xdr:colOff>
      <xdr:row>0</xdr:row>
      <xdr:rowOff>355600</xdr:rowOff>
    </xdr:from>
    <xdr:ext cx="1658074" cy="685800"/>
    <xdr:pic>
      <xdr:nvPicPr>
        <xdr:cNvPr id="2" name="Picture 1">
          <a:extLst>
            <a:ext uri="{FF2B5EF4-FFF2-40B4-BE49-F238E27FC236}">
              <a16:creationId xmlns:a16="http://schemas.microsoft.com/office/drawing/2014/main" id="{2776993F-94DA-5547-B44F-EC04CD2029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800" y="355600"/>
          <a:ext cx="1658074" cy="685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177800</xdr:colOff>
      <xdr:row>0</xdr:row>
      <xdr:rowOff>355600</xdr:rowOff>
    </xdr:from>
    <xdr:ext cx="1658074" cy="685800"/>
    <xdr:pic>
      <xdr:nvPicPr>
        <xdr:cNvPr id="2" name="Picture 1">
          <a:extLst>
            <a:ext uri="{FF2B5EF4-FFF2-40B4-BE49-F238E27FC236}">
              <a16:creationId xmlns:a16="http://schemas.microsoft.com/office/drawing/2014/main" id="{A53DD574-4D74-B240-B4A8-8B6CFD27AD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800" y="355600"/>
          <a:ext cx="1658074" cy="685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149225</xdr:colOff>
      <xdr:row>0</xdr:row>
      <xdr:rowOff>165100</xdr:rowOff>
    </xdr:from>
    <xdr:ext cx="1658074" cy="685800"/>
    <xdr:pic>
      <xdr:nvPicPr>
        <xdr:cNvPr id="2" name="Picture 1">
          <a:extLst>
            <a:ext uri="{FF2B5EF4-FFF2-40B4-BE49-F238E27FC236}">
              <a16:creationId xmlns:a16="http://schemas.microsoft.com/office/drawing/2014/main" id="{B8F3ECE3-8595-49A8-9A42-2126B015C0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225" y="165100"/>
          <a:ext cx="1658074" cy="685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533400</xdr:colOff>
      <xdr:row>0</xdr:row>
      <xdr:rowOff>101600</xdr:rowOff>
    </xdr:from>
    <xdr:ext cx="1676400" cy="674016"/>
    <xdr:pic>
      <xdr:nvPicPr>
        <xdr:cNvPr id="2" name="Picture 1">
          <a:extLst>
            <a:ext uri="{FF2B5EF4-FFF2-40B4-BE49-F238E27FC236}">
              <a16:creationId xmlns:a16="http://schemas.microsoft.com/office/drawing/2014/main" id="{2638921F-CA54-4C80-A9D6-A13832EBFF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101600"/>
          <a:ext cx="1676400" cy="6740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533400</xdr:colOff>
      <xdr:row>0</xdr:row>
      <xdr:rowOff>101600</xdr:rowOff>
    </xdr:from>
    <xdr:ext cx="1676400" cy="674016"/>
    <xdr:pic>
      <xdr:nvPicPr>
        <xdr:cNvPr id="2" name="Picture 1">
          <a:extLst>
            <a:ext uri="{FF2B5EF4-FFF2-40B4-BE49-F238E27FC236}">
              <a16:creationId xmlns:a16="http://schemas.microsoft.com/office/drawing/2014/main" id="{C66E74A4-26B9-47B7-BF53-DE91A977E6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101600"/>
          <a:ext cx="1676400" cy="6740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533400</xdr:colOff>
      <xdr:row>0</xdr:row>
      <xdr:rowOff>101600</xdr:rowOff>
    </xdr:from>
    <xdr:ext cx="1676400" cy="674016"/>
    <xdr:pic>
      <xdr:nvPicPr>
        <xdr:cNvPr id="2" name="Picture 1">
          <a:extLst>
            <a:ext uri="{FF2B5EF4-FFF2-40B4-BE49-F238E27FC236}">
              <a16:creationId xmlns:a16="http://schemas.microsoft.com/office/drawing/2014/main" id="{35D909A2-E792-B54B-8DCA-9C41897BF1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101600"/>
          <a:ext cx="1676400" cy="6740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533400</xdr:colOff>
      <xdr:row>0</xdr:row>
      <xdr:rowOff>101600</xdr:rowOff>
    </xdr:from>
    <xdr:ext cx="1676400" cy="674016"/>
    <xdr:pic>
      <xdr:nvPicPr>
        <xdr:cNvPr id="2" name="Picture 1">
          <a:extLst>
            <a:ext uri="{FF2B5EF4-FFF2-40B4-BE49-F238E27FC236}">
              <a16:creationId xmlns:a16="http://schemas.microsoft.com/office/drawing/2014/main" id="{C9F7AAE2-128D-42E6-AE89-B2ACFF389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101600"/>
          <a:ext cx="1676400" cy="6740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B12E-016B-C247-A26A-6BB0F481A943}">
  <dimension ref="A1:V96"/>
  <sheetViews>
    <sheetView showGridLines="0" topLeftCell="D1" zoomScale="94" workbookViewId="0">
      <selection activeCell="I27" sqref="I27:J27"/>
    </sheetView>
  </sheetViews>
  <sheetFormatPr baseColWidth="10" defaultColWidth="11" defaultRowHeight="16" x14ac:dyDescent="0.2"/>
  <cols>
    <col min="3" max="3" width="15" customWidth="1"/>
    <col min="4" max="4" width="28.6640625" customWidth="1"/>
    <col min="5" max="5" width="5.1640625" customWidth="1"/>
    <col min="6" max="6" width="6.1640625" customWidth="1"/>
    <col min="7" max="7" width="18.1640625" customWidth="1"/>
    <col min="8" max="8" width="13.6640625" customWidth="1"/>
    <col min="11" max="11" width="22.5" customWidth="1"/>
    <col min="12" max="12" width="66" customWidth="1"/>
    <col min="13" max="13" width="10.83203125" customWidth="1"/>
    <col min="15" max="15" width="21.1640625" customWidth="1"/>
  </cols>
  <sheetData>
    <row r="1" spans="1:22" ht="16" customHeight="1" x14ac:dyDescent="0.2">
      <c r="A1" s="165" t="s">
        <v>0</v>
      </c>
      <c r="B1" s="166"/>
      <c r="C1" s="166"/>
      <c r="D1" s="166"/>
      <c r="E1" s="166"/>
      <c r="F1" s="166"/>
      <c r="G1" s="166"/>
      <c r="H1" s="166"/>
      <c r="I1" s="166"/>
      <c r="J1" s="166"/>
      <c r="K1" s="166"/>
      <c r="L1" s="166"/>
      <c r="M1" s="166"/>
      <c r="N1" s="166"/>
      <c r="O1" s="166"/>
      <c r="P1" s="166"/>
      <c r="Q1" s="166"/>
      <c r="R1" s="166"/>
      <c r="S1" s="166"/>
      <c r="T1" s="166"/>
      <c r="U1" s="166"/>
      <c r="V1" s="166"/>
    </row>
    <row r="2" spans="1:22" ht="16" customHeight="1" x14ac:dyDescent="0.2">
      <c r="A2" s="165"/>
      <c r="B2" s="166"/>
      <c r="C2" s="166"/>
      <c r="D2" s="166"/>
      <c r="E2" s="166"/>
      <c r="F2" s="166"/>
      <c r="G2" s="166"/>
      <c r="H2" s="166"/>
      <c r="I2" s="166"/>
      <c r="J2" s="166"/>
      <c r="K2" s="166"/>
      <c r="L2" s="166"/>
      <c r="M2" s="166"/>
      <c r="N2" s="166"/>
      <c r="O2" s="166"/>
      <c r="P2" s="166"/>
      <c r="Q2" s="166"/>
      <c r="R2" s="166"/>
      <c r="S2" s="166"/>
      <c r="T2" s="166"/>
      <c r="U2" s="166"/>
      <c r="V2" s="166"/>
    </row>
    <row r="3" spans="1:22" ht="16" customHeight="1" x14ac:dyDescent="0.2">
      <c r="A3" s="165"/>
      <c r="B3" s="166"/>
      <c r="C3" s="166"/>
      <c r="D3" s="166"/>
      <c r="E3" s="166"/>
      <c r="F3" s="166"/>
      <c r="G3" s="166"/>
      <c r="H3" s="166"/>
      <c r="I3" s="166"/>
      <c r="J3" s="166"/>
      <c r="K3" s="166"/>
      <c r="L3" s="166"/>
      <c r="M3" s="166"/>
      <c r="N3" s="166"/>
      <c r="O3" s="166"/>
      <c r="P3" s="166"/>
      <c r="Q3" s="166"/>
      <c r="R3" s="166"/>
      <c r="S3" s="166"/>
      <c r="T3" s="166"/>
      <c r="U3" s="166"/>
      <c r="V3" s="166"/>
    </row>
    <row r="4" spans="1:22" ht="16" customHeight="1" x14ac:dyDescent="0.2">
      <c r="A4" s="165"/>
      <c r="B4" s="166"/>
      <c r="C4" s="166"/>
      <c r="D4" s="166"/>
      <c r="E4" s="166"/>
      <c r="F4" s="166"/>
      <c r="G4" s="166"/>
      <c r="H4" s="166"/>
      <c r="I4" s="166"/>
      <c r="J4" s="166"/>
      <c r="K4" s="166"/>
      <c r="L4" s="166"/>
      <c r="M4" s="166"/>
      <c r="N4" s="166"/>
      <c r="O4" s="166"/>
      <c r="P4" s="166"/>
      <c r="Q4" s="166"/>
      <c r="R4" s="166"/>
      <c r="S4" s="166"/>
      <c r="T4" s="166"/>
      <c r="U4" s="166"/>
      <c r="V4" s="166"/>
    </row>
    <row r="5" spans="1:22" x14ac:dyDescent="0.2">
      <c r="A5" s="1"/>
      <c r="B5" s="1"/>
      <c r="C5" s="1"/>
      <c r="D5" s="1"/>
      <c r="E5" s="1"/>
      <c r="F5" s="1"/>
      <c r="G5" s="1"/>
      <c r="H5" s="1"/>
      <c r="I5" s="1"/>
      <c r="J5" s="1"/>
      <c r="K5" s="1"/>
      <c r="L5" s="1"/>
      <c r="M5" s="1"/>
      <c r="N5" s="1"/>
      <c r="O5" s="1"/>
      <c r="P5" s="1"/>
      <c r="Q5" s="1"/>
      <c r="R5" s="1"/>
      <c r="S5" s="55"/>
      <c r="T5" s="55"/>
      <c r="U5" s="55"/>
      <c r="V5" s="55"/>
    </row>
    <row r="6" spans="1:22" x14ac:dyDescent="0.2">
      <c r="A6" s="1"/>
      <c r="B6" s="1"/>
      <c r="C6" s="1"/>
      <c r="D6" s="1"/>
      <c r="E6" s="1"/>
      <c r="F6" s="1"/>
      <c r="G6" s="1"/>
      <c r="H6" s="1"/>
      <c r="I6" s="1"/>
      <c r="J6" s="1"/>
      <c r="K6" s="1"/>
      <c r="L6" s="1"/>
      <c r="M6" s="1"/>
      <c r="N6" s="1"/>
      <c r="O6" s="1"/>
      <c r="P6" s="1"/>
      <c r="Q6" s="1"/>
      <c r="R6" s="56"/>
      <c r="S6" s="55"/>
      <c r="T6" s="55"/>
      <c r="U6" s="55"/>
      <c r="V6" s="55"/>
    </row>
    <row r="7" spans="1:22" x14ac:dyDescent="0.2">
      <c r="A7" s="1"/>
      <c r="B7" s="55"/>
      <c r="C7" s="55"/>
      <c r="D7" s="2"/>
      <c r="E7" s="2"/>
      <c r="F7" s="2"/>
      <c r="G7" s="2"/>
      <c r="H7" s="2"/>
      <c r="I7" s="2"/>
      <c r="J7" s="2"/>
      <c r="K7" s="2"/>
      <c r="L7" s="2"/>
      <c r="M7" s="2"/>
      <c r="N7" s="2"/>
      <c r="O7" s="2"/>
      <c r="P7" s="2"/>
      <c r="Q7" s="2"/>
      <c r="R7" s="2"/>
      <c r="S7" s="2"/>
      <c r="T7" s="55"/>
      <c r="U7" s="55"/>
      <c r="V7" s="55"/>
    </row>
    <row r="8" spans="1:22" x14ac:dyDescent="0.2">
      <c r="A8" s="1"/>
      <c r="B8" s="55"/>
      <c r="C8" s="55"/>
      <c r="D8" s="2"/>
      <c r="E8" s="2"/>
      <c r="F8" s="2"/>
      <c r="G8" s="2"/>
      <c r="H8" s="2"/>
      <c r="I8" s="2"/>
      <c r="J8" s="2"/>
      <c r="K8" s="2"/>
      <c r="L8" s="2"/>
      <c r="M8" s="2"/>
      <c r="N8" s="2"/>
      <c r="O8" s="2"/>
      <c r="P8" s="2"/>
      <c r="Q8" s="2"/>
      <c r="R8" s="2"/>
      <c r="S8" s="2"/>
      <c r="T8" s="55"/>
      <c r="U8" s="55"/>
      <c r="V8" s="55"/>
    </row>
    <row r="9" spans="1:22" x14ac:dyDescent="0.2">
      <c r="A9" s="1"/>
      <c r="B9" s="55"/>
      <c r="C9" s="55"/>
      <c r="D9" s="2"/>
      <c r="E9" s="2"/>
      <c r="F9" s="2"/>
      <c r="G9" s="2"/>
      <c r="H9" s="2"/>
      <c r="I9" s="2"/>
      <c r="J9" s="2"/>
      <c r="K9" s="2"/>
      <c r="L9" s="2"/>
      <c r="M9" s="2"/>
      <c r="N9" s="2"/>
      <c r="O9" s="2"/>
      <c r="P9" s="2"/>
      <c r="Q9" s="2"/>
      <c r="R9" s="2"/>
      <c r="S9" s="2"/>
      <c r="T9" s="55"/>
      <c r="U9" s="55"/>
      <c r="V9" s="55"/>
    </row>
    <row r="10" spans="1:22" x14ac:dyDescent="0.2">
      <c r="A10" s="1"/>
      <c r="B10" s="55"/>
      <c r="C10" s="55"/>
      <c r="D10" s="2"/>
      <c r="E10" s="2"/>
      <c r="F10" s="2"/>
      <c r="G10" s="2"/>
      <c r="H10" s="2"/>
      <c r="I10" s="2"/>
      <c r="J10" s="2"/>
      <c r="K10" s="2"/>
      <c r="L10" s="2"/>
      <c r="M10" s="2"/>
      <c r="N10" s="2"/>
      <c r="O10" s="2"/>
      <c r="P10" s="2"/>
      <c r="Q10" s="2"/>
      <c r="R10" s="2"/>
      <c r="S10" s="2"/>
      <c r="T10" s="55"/>
      <c r="U10" s="55"/>
      <c r="V10" s="55"/>
    </row>
    <row r="11" spans="1:22" ht="16" customHeight="1" x14ac:dyDescent="0.2">
      <c r="A11" s="1"/>
      <c r="B11" s="55"/>
      <c r="C11" s="55"/>
      <c r="D11" s="2"/>
      <c r="E11" s="2"/>
      <c r="F11" s="2"/>
      <c r="G11" s="2"/>
      <c r="H11" s="2"/>
      <c r="I11" s="167" t="s">
        <v>1</v>
      </c>
      <c r="J11" s="168"/>
      <c r="K11" s="169"/>
      <c r="L11" s="167" t="s">
        <v>2</v>
      </c>
      <c r="M11" s="168"/>
      <c r="N11" s="169"/>
      <c r="O11" s="2"/>
      <c r="P11" s="2"/>
      <c r="Q11" s="2"/>
      <c r="R11" s="2"/>
      <c r="S11" s="2"/>
      <c r="T11" s="55"/>
      <c r="U11" s="55"/>
      <c r="V11" s="55"/>
    </row>
    <row r="12" spans="1:22" ht="16" customHeight="1" x14ac:dyDescent="0.2">
      <c r="A12" s="1"/>
      <c r="B12" s="55"/>
      <c r="C12" s="55"/>
      <c r="D12" s="2"/>
      <c r="E12" s="2"/>
      <c r="F12" s="2"/>
      <c r="G12" s="2"/>
      <c r="H12" s="2"/>
      <c r="I12" s="170"/>
      <c r="J12" s="171"/>
      <c r="K12" s="172"/>
      <c r="L12" s="170"/>
      <c r="M12" s="171"/>
      <c r="N12" s="172"/>
      <c r="O12" s="2"/>
      <c r="P12" s="2"/>
      <c r="Q12" s="2"/>
      <c r="R12" s="2"/>
      <c r="S12" s="2"/>
      <c r="T12" s="55"/>
      <c r="U12" s="55"/>
      <c r="V12" s="55"/>
    </row>
    <row r="13" spans="1:22" ht="16" customHeight="1" x14ac:dyDescent="0.2">
      <c r="A13" s="1"/>
      <c r="B13" s="55"/>
      <c r="C13" s="55"/>
      <c r="D13" s="2"/>
      <c r="E13" s="2"/>
      <c r="F13" s="2"/>
      <c r="G13" s="2"/>
      <c r="H13" s="2"/>
      <c r="I13" s="167" t="s">
        <v>3</v>
      </c>
      <c r="J13" s="168"/>
      <c r="K13" s="169"/>
      <c r="L13" s="167" t="s">
        <v>4</v>
      </c>
      <c r="M13" s="168"/>
      <c r="N13" s="169"/>
      <c r="O13" s="2"/>
      <c r="P13" s="2"/>
      <c r="Q13" s="2"/>
      <c r="R13" s="2"/>
      <c r="S13" s="2"/>
      <c r="T13" s="55"/>
      <c r="U13" s="55"/>
      <c r="V13" s="55"/>
    </row>
    <row r="14" spans="1:22" ht="16" customHeight="1" x14ac:dyDescent="0.2">
      <c r="A14" s="1"/>
      <c r="B14" s="55"/>
      <c r="C14" s="55"/>
      <c r="D14" s="2"/>
      <c r="E14" s="2"/>
      <c r="F14" s="2"/>
      <c r="G14" s="2"/>
      <c r="H14" s="2"/>
      <c r="I14" s="170"/>
      <c r="J14" s="171"/>
      <c r="K14" s="172"/>
      <c r="L14" s="170"/>
      <c r="M14" s="171"/>
      <c r="N14" s="172"/>
      <c r="O14" s="2"/>
      <c r="P14" s="2"/>
      <c r="Q14" s="2"/>
      <c r="R14" s="2"/>
      <c r="S14" s="2"/>
      <c r="T14" s="55"/>
      <c r="U14" s="55"/>
      <c r="V14" s="55"/>
    </row>
    <row r="15" spans="1:22" ht="16" customHeight="1" x14ac:dyDescent="0.2">
      <c r="A15" s="1"/>
      <c r="B15" s="55"/>
      <c r="C15" s="55"/>
      <c r="D15" s="2"/>
      <c r="E15" s="2"/>
      <c r="F15" s="2"/>
      <c r="G15" s="2"/>
      <c r="H15" s="2"/>
      <c r="I15" s="167" t="s">
        <v>5</v>
      </c>
      <c r="J15" s="168"/>
      <c r="K15" s="169"/>
      <c r="L15" s="167" t="s">
        <v>6</v>
      </c>
      <c r="M15" s="168"/>
      <c r="N15" s="169"/>
      <c r="O15" s="2"/>
      <c r="P15" s="2"/>
      <c r="Q15" s="2"/>
      <c r="R15" s="2"/>
      <c r="S15" s="2"/>
      <c r="T15" s="55"/>
      <c r="U15" s="55"/>
      <c r="V15" s="55"/>
    </row>
    <row r="16" spans="1:22" ht="16" customHeight="1" x14ac:dyDescent="0.2">
      <c r="A16" s="1"/>
      <c r="B16" s="55"/>
      <c r="C16" s="55"/>
      <c r="D16" s="2"/>
      <c r="E16" s="2"/>
      <c r="F16" s="2"/>
      <c r="G16" s="2"/>
      <c r="H16" s="2"/>
      <c r="I16" s="170"/>
      <c r="J16" s="171"/>
      <c r="K16" s="172"/>
      <c r="L16" s="170"/>
      <c r="M16" s="171"/>
      <c r="N16" s="172"/>
      <c r="O16" s="2"/>
      <c r="P16" s="2"/>
      <c r="Q16" s="2"/>
      <c r="R16" s="2"/>
      <c r="S16" s="2"/>
      <c r="T16" s="55"/>
      <c r="U16" s="55"/>
      <c r="V16" s="55"/>
    </row>
    <row r="17" spans="1:22" x14ac:dyDescent="0.2">
      <c r="A17" s="1"/>
      <c r="B17" s="55"/>
      <c r="C17" s="55"/>
      <c r="D17" s="2"/>
      <c r="E17" s="2"/>
      <c r="F17" s="2"/>
      <c r="G17" s="2"/>
      <c r="H17" s="2"/>
      <c r="I17" s="2"/>
      <c r="J17" s="2"/>
      <c r="K17" s="2"/>
      <c r="L17" s="2"/>
      <c r="M17" s="2"/>
      <c r="N17" s="2"/>
      <c r="O17" s="2"/>
      <c r="P17" s="2"/>
      <c r="Q17" s="2"/>
      <c r="R17" s="2"/>
      <c r="S17" s="2"/>
      <c r="T17" s="55"/>
      <c r="U17" s="55"/>
      <c r="V17" s="55"/>
    </row>
    <row r="18" spans="1:22" x14ac:dyDescent="0.2">
      <c r="A18" s="1"/>
      <c r="B18" s="55"/>
      <c r="C18" s="55"/>
      <c r="D18" s="2"/>
      <c r="E18" s="2"/>
      <c r="F18" s="2"/>
      <c r="G18" s="2"/>
      <c r="H18" s="2"/>
      <c r="I18" s="2"/>
      <c r="J18" s="2"/>
      <c r="K18" s="2"/>
      <c r="L18" s="2"/>
      <c r="M18" s="2"/>
      <c r="N18" s="2"/>
      <c r="O18" s="2"/>
      <c r="P18" s="2"/>
      <c r="Q18" s="2"/>
      <c r="R18" s="2"/>
      <c r="S18" s="2"/>
      <c r="T18" s="55"/>
      <c r="U18" s="55"/>
      <c r="V18" s="55"/>
    </row>
    <row r="19" spans="1:22" x14ac:dyDescent="0.2">
      <c r="A19" s="1"/>
      <c r="B19" s="55"/>
      <c r="C19" s="55"/>
      <c r="D19" s="2"/>
      <c r="E19" s="2"/>
      <c r="F19" s="2"/>
      <c r="G19" s="2"/>
      <c r="H19" s="2"/>
      <c r="I19" s="2"/>
      <c r="J19" s="2"/>
      <c r="K19" s="2"/>
      <c r="L19" s="2"/>
      <c r="M19" s="2"/>
      <c r="N19" s="2"/>
      <c r="O19" s="2"/>
      <c r="P19" s="2"/>
      <c r="Q19" s="2"/>
      <c r="R19" s="2"/>
      <c r="S19" s="2"/>
      <c r="T19" s="55"/>
      <c r="U19" s="55"/>
      <c r="V19" s="55"/>
    </row>
    <row r="20" spans="1:22" ht="24" x14ac:dyDescent="0.3">
      <c r="A20" s="1"/>
      <c r="B20" s="55"/>
      <c r="C20" s="55"/>
      <c r="D20" s="2"/>
      <c r="E20" s="51" t="s">
        <v>7</v>
      </c>
      <c r="F20" s="51"/>
      <c r="G20" s="51"/>
      <c r="H20" s="51"/>
      <c r="I20" s="51"/>
      <c r="J20" s="51"/>
      <c r="K20" s="51"/>
      <c r="L20" s="51"/>
      <c r="M20" s="51"/>
      <c r="N20" s="51"/>
      <c r="O20" s="51"/>
      <c r="P20" s="51"/>
      <c r="Q20" s="51"/>
      <c r="R20" s="51"/>
      <c r="S20" s="2"/>
      <c r="T20" s="55"/>
      <c r="U20" s="55"/>
      <c r="V20" s="55"/>
    </row>
    <row r="21" spans="1:22" x14ac:dyDescent="0.2">
      <c r="A21" s="3"/>
      <c r="B21" s="55"/>
      <c r="C21" s="55"/>
      <c r="D21" s="2"/>
      <c r="E21" s="2"/>
      <c r="F21" s="2"/>
      <c r="G21" s="2"/>
      <c r="H21" s="2"/>
      <c r="I21" s="2"/>
      <c r="J21" s="2"/>
      <c r="K21" s="2"/>
      <c r="L21" s="2"/>
      <c r="M21" s="2"/>
      <c r="N21" s="2"/>
      <c r="O21" s="2"/>
      <c r="P21" s="2"/>
      <c r="Q21" s="2"/>
      <c r="R21" s="2"/>
      <c r="S21" s="2"/>
      <c r="T21" s="55"/>
      <c r="U21" s="55"/>
      <c r="V21" s="55"/>
    </row>
    <row r="22" spans="1:22" ht="21" x14ac:dyDescent="0.25">
      <c r="A22" s="3"/>
      <c r="B22" s="55"/>
      <c r="C22" s="55"/>
      <c r="D22" s="2"/>
      <c r="E22" s="4" t="s">
        <v>8</v>
      </c>
      <c r="F22" s="2"/>
      <c r="G22" s="2"/>
      <c r="H22" s="2"/>
      <c r="I22" s="2"/>
      <c r="J22" s="2"/>
      <c r="K22" s="2"/>
      <c r="L22" s="2"/>
      <c r="M22" s="4" t="s">
        <v>9</v>
      </c>
      <c r="N22" s="2"/>
      <c r="O22" s="2"/>
      <c r="P22" s="2"/>
      <c r="Q22" s="2"/>
      <c r="R22" s="2"/>
      <c r="S22" s="2"/>
      <c r="T22" s="55"/>
      <c r="U22" s="55"/>
      <c r="V22" s="55"/>
    </row>
    <row r="23" spans="1:22" x14ac:dyDescent="0.2">
      <c r="A23" s="3"/>
      <c r="B23" s="55"/>
      <c r="C23" s="55"/>
      <c r="D23" s="2"/>
      <c r="E23" s="159" t="s">
        <v>10</v>
      </c>
      <c r="F23" s="160"/>
      <c r="G23" s="160"/>
      <c r="H23" s="161"/>
      <c r="I23" s="159"/>
      <c r="J23" s="161"/>
      <c r="K23" s="2"/>
      <c r="L23" s="2"/>
      <c r="M23" s="159" t="s">
        <v>10</v>
      </c>
      <c r="N23" s="160"/>
      <c r="O23" s="161"/>
      <c r="P23" s="162"/>
      <c r="Q23" s="163"/>
      <c r="R23" s="164"/>
      <c r="S23" s="2"/>
      <c r="T23" s="55"/>
      <c r="U23" s="55"/>
      <c r="V23" s="55"/>
    </row>
    <row r="24" spans="1:22" x14ac:dyDescent="0.2">
      <c r="A24" s="3"/>
      <c r="B24" s="55"/>
      <c r="C24" s="55"/>
      <c r="D24" s="2"/>
      <c r="E24" s="159" t="s">
        <v>11</v>
      </c>
      <c r="F24" s="160"/>
      <c r="G24" s="160"/>
      <c r="H24" s="161"/>
      <c r="I24" s="159"/>
      <c r="J24" s="161"/>
      <c r="K24" s="2"/>
      <c r="L24" s="2"/>
      <c r="M24" s="159" t="s">
        <v>11</v>
      </c>
      <c r="N24" s="160"/>
      <c r="O24" s="161"/>
      <c r="P24" s="162"/>
      <c r="Q24" s="163"/>
      <c r="R24" s="164"/>
      <c r="S24" s="2"/>
      <c r="T24" s="55"/>
      <c r="U24" s="55"/>
      <c r="V24" s="55"/>
    </row>
    <row r="25" spans="1:22" x14ac:dyDescent="0.2">
      <c r="A25" s="3"/>
      <c r="B25" s="55"/>
      <c r="C25" s="55"/>
      <c r="D25" s="2"/>
      <c r="E25" s="159" t="s">
        <v>12</v>
      </c>
      <c r="F25" s="160"/>
      <c r="G25" s="160"/>
      <c r="H25" s="161"/>
      <c r="I25" s="159"/>
      <c r="J25" s="161"/>
      <c r="K25" s="2"/>
      <c r="L25" s="2"/>
      <c r="M25" s="159" t="s">
        <v>12</v>
      </c>
      <c r="N25" s="160"/>
      <c r="O25" s="161"/>
      <c r="P25" s="162"/>
      <c r="Q25" s="163"/>
      <c r="R25" s="164"/>
      <c r="S25" s="2"/>
      <c r="T25" s="55"/>
      <c r="U25" s="55"/>
      <c r="V25" s="55"/>
    </row>
    <row r="26" spans="1:22" x14ac:dyDescent="0.2">
      <c r="A26" s="3"/>
      <c r="B26" s="55"/>
      <c r="C26" s="55"/>
      <c r="D26" s="2"/>
      <c r="E26" s="159" t="s">
        <v>13</v>
      </c>
      <c r="F26" s="160"/>
      <c r="G26" s="160"/>
      <c r="H26" s="161"/>
      <c r="I26" s="159"/>
      <c r="J26" s="161"/>
      <c r="K26" s="2"/>
      <c r="L26" s="2"/>
      <c r="M26" s="159" t="s">
        <v>13</v>
      </c>
      <c r="N26" s="160"/>
      <c r="O26" s="161"/>
      <c r="P26" s="162"/>
      <c r="Q26" s="163"/>
      <c r="R26" s="164"/>
      <c r="S26" s="2"/>
      <c r="T26" s="55"/>
      <c r="U26" s="55"/>
      <c r="V26" s="55"/>
    </row>
    <row r="27" spans="1:22" x14ac:dyDescent="0.2">
      <c r="A27" s="3"/>
      <c r="B27" s="55"/>
      <c r="C27" s="55"/>
      <c r="D27" s="2"/>
      <c r="E27" s="159" t="s">
        <v>14</v>
      </c>
      <c r="F27" s="160"/>
      <c r="G27" s="160"/>
      <c r="H27" s="161"/>
      <c r="I27" s="173"/>
      <c r="J27" s="174"/>
      <c r="K27" s="2"/>
      <c r="L27" s="2"/>
      <c r="M27" s="159" t="s">
        <v>14</v>
      </c>
      <c r="N27" s="160"/>
      <c r="O27" s="161"/>
      <c r="P27" s="175"/>
      <c r="Q27" s="176"/>
      <c r="R27" s="177"/>
      <c r="S27" s="2"/>
      <c r="T27" s="55"/>
      <c r="U27" s="55"/>
      <c r="V27" s="55"/>
    </row>
    <row r="28" spans="1:22" x14ac:dyDescent="0.2">
      <c r="A28" s="3"/>
      <c r="B28" s="55"/>
      <c r="C28" s="55"/>
      <c r="D28" s="2"/>
      <c r="E28" s="159" t="s">
        <v>15</v>
      </c>
      <c r="F28" s="160"/>
      <c r="G28" s="160"/>
      <c r="H28" s="161"/>
      <c r="I28" s="159"/>
      <c r="J28" s="161"/>
      <c r="K28" s="2"/>
      <c r="L28" s="2"/>
      <c r="M28" s="159" t="s">
        <v>15</v>
      </c>
      <c r="N28" s="160"/>
      <c r="O28" s="161"/>
      <c r="P28" s="175"/>
      <c r="Q28" s="176"/>
      <c r="R28" s="177"/>
      <c r="S28" s="2"/>
      <c r="T28" s="55"/>
      <c r="U28" s="55"/>
      <c r="V28" s="55"/>
    </row>
    <row r="29" spans="1:22" x14ac:dyDescent="0.2">
      <c r="A29" s="3"/>
      <c r="B29" s="55"/>
      <c r="C29" s="55"/>
      <c r="D29" s="2"/>
      <c r="E29" s="159" t="s">
        <v>16</v>
      </c>
      <c r="F29" s="160"/>
      <c r="G29" s="160"/>
      <c r="H29" s="161"/>
      <c r="I29" s="159"/>
      <c r="J29" s="161"/>
      <c r="K29" s="2"/>
      <c r="L29" s="2"/>
      <c r="M29" s="159" t="s">
        <v>16</v>
      </c>
      <c r="N29" s="160"/>
      <c r="O29" s="161"/>
      <c r="P29" s="175"/>
      <c r="Q29" s="176"/>
      <c r="R29" s="177"/>
      <c r="S29" s="2"/>
      <c r="T29" s="55"/>
      <c r="U29" s="55"/>
      <c r="V29" s="55"/>
    </row>
    <row r="30" spans="1:22" x14ac:dyDescent="0.2">
      <c r="A30" s="3"/>
      <c r="B30" s="55"/>
      <c r="C30" s="55"/>
      <c r="D30" s="2"/>
      <c r="E30" s="159" t="s">
        <v>17</v>
      </c>
      <c r="F30" s="160"/>
      <c r="G30" s="160"/>
      <c r="H30" s="161"/>
      <c r="I30" s="159"/>
      <c r="J30" s="161"/>
      <c r="K30" s="2"/>
      <c r="L30" s="2"/>
      <c r="M30" s="159" t="s">
        <v>17</v>
      </c>
      <c r="N30" s="160"/>
      <c r="O30" s="161"/>
      <c r="P30" s="175"/>
      <c r="Q30" s="176"/>
      <c r="R30" s="177"/>
      <c r="S30" s="2"/>
      <c r="T30" s="55"/>
      <c r="U30" s="55"/>
      <c r="V30" s="55"/>
    </row>
    <row r="31" spans="1:22" x14ac:dyDescent="0.2">
      <c r="A31" s="3"/>
      <c r="B31" s="55"/>
      <c r="C31" s="55"/>
      <c r="D31" s="2"/>
      <c r="E31" s="159" t="s">
        <v>18</v>
      </c>
      <c r="F31" s="160"/>
      <c r="G31" s="160"/>
      <c r="H31" s="161"/>
      <c r="I31" s="159"/>
      <c r="J31" s="161"/>
      <c r="K31" s="2"/>
      <c r="L31" s="2"/>
      <c r="M31" s="159" t="s">
        <v>18</v>
      </c>
      <c r="N31" s="160"/>
      <c r="O31" s="161"/>
      <c r="P31" s="175"/>
      <c r="Q31" s="176"/>
      <c r="R31" s="177"/>
      <c r="S31" s="2"/>
      <c r="T31" s="55"/>
      <c r="U31" s="55"/>
      <c r="V31" s="55"/>
    </row>
    <row r="32" spans="1:22" x14ac:dyDescent="0.2">
      <c r="A32" s="3"/>
      <c r="B32" s="55"/>
      <c r="C32" s="55"/>
      <c r="D32" s="2"/>
      <c r="E32" s="159" t="s">
        <v>19</v>
      </c>
      <c r="F32" s="160"/>
      <c r="G32" s="160"/>
      <c r="H32" s="161"/>
      <c r="I32" s="159"/>
      <c r="J32" s="161"/>
      <c r="K32" s="2"/>
      <c r="L32" s="2"/>
      <c r="M32" s="159" t="s">
        <v>19</v>
      </c>
      <c r="N32" s="160"/>
      <c r="O32" s="161"/>
      <c r="P32" s="175"/>
      <c r="Q32" s="176"/>
      <c r="R32" s="177"/>
      <c r="S32" s="2"/>
      <c r="T32" s="55"/>
      <c r="U32" s="55"/>
      <c r="V32" s="55"/>
    </row>
    <row r="33" spans="1:22" x14ac:dyDescent="0.2">
      <c r="A33" s="3"/>
      <c r="B33" s="55"/>
      <c r="C33" s="55"/>
      <c r="D33" s="2"/>
      <c r="E33" s="159" t="s">
        <v>20</v>
      </c>
      <c r="F33" s="160"/>
      <c r="G33" s="160"/>
      <c r="H33" s="161"/>
      <c r="I33" s="159"/>
      <c r="J33" s="161"/>
      <c r="K33" s="2"/>
      <c r="L33" s="2"/>
      <c r="M33" s="159" t="s">
        <v>20</v>
      </c>
      <c r="N33" s="160"/>
      <c r="O33" s="161"/>
      <c r="P33" s="175"/>
      <c r="Q33" s="176"/>
      <c r="R33" s="177"/>
      <c r="S33" s="2"/>
      <c r="T33" s="55"/>
      <c r="U33" s="55"/>
      <c r="V33" s="55"/>
    </row>
    <row r="34" spans="1:22" x14ac:dyDescent="0.2">
      <c r="A34" s="3"/>
      <c r="B34" s="55"/>
      <c r="C34" s="55"/>
      <c r="D34" s="2"/>
      <c r="E34" s="159" t="s">
        <v>21</v>
      </c>
      <c r="F34" s="160"/>
      <c r="G34" s="160"/>
      <c r="H34" s="161"/>
      <c r="I34" s="159"/>
      <c r="J34" s="161"/>
      <c r="K34" s="2"/>
      <c r="L34" s="2"/>
      <c r="M34" s="159" t="s">
        <v>21</v>
      </c>
      <c r="N34" s="160"/>
      <c r="O34" s="161"/>
      <c r="P34" s="175"/>
      <c r="Q34" s="176"/>
      <c r="R34" s="177"/>
      <c r="S34" s="2"/>
      <c r="T34" s="55"/>
      <c r="U34" s="55"/>
      <c r="V34" s="55"/>
    </row>
    <row r="35" spans="1:22" x14ac:dyDescent="0.2">
      <c r="A35" s="3"/>
      <c r="B35" s="55"/>
      <c r="C35" s="55"/>
      <c r="D35" s="2"/>
      <c r="E35" s="159" t="s">
        <v>22</v>
      </c>
      <c r="F35" s="160"/>
      <c r="G35" s="160"/>
      <c r="H35" s="161"/>
      <c r="I35" s="159"/>
      <c r="J35" s="161"/>
      <c r="K35" s="2"/>
      <c r="L35" s="2"/>
      <c r="M35" s="159" t="s">
        <v>22</v>
      </c>
      <c r="N35" s="160"/>
      <c r="O35" s="161"/>
      <c r="P35" s="175"/>
      <c r="Q35" s="176"/>
      <c r="R35" s="177"/>
      <c r="S35" s="2"/>
      <c r="T35" s="55"/>
      <c r="U35" s="55"/>
      <c r="V35" s="55"/>
    </row>
    <row r="36" spans="1:22" x14ac:dyDescent="0.2">
      <c r="A36" s="3"/>
      <c r="B36" s="55"/>
      <c r="C36" s="55"/>
      <c r="D36" s="2"/>
      <c r="E36" s="159" t="s">
        <v>23</v>
      </c>
      <c r="F36" s="160"/>
      <c r="G36" s="160"/>
      <c r="H36" s="161"/>
      <c r="I36" s="159"/>
      <c r="J36" s="161"/>
      <c r="K36" s="2"/>
      <c r="L36" s="2"/>
      <c r="M36" s="159" t="s">
        <v>23</v>
      </c>
      <c r="N36" s="160"/>
      <c r="O36" s="161"/>
      <c r="P36" s="175"/>
      <c r="Q36" s="176"/>
      <c r="R36" s="177"/>
      <c r="S36" s="2"/>
      <c r="T36" s="55"/>
      <c r="U36" s="55"/>
      <c r="V36" s="55"/>
    </row>
    <row r="37" spans="1:22" x14ac:dyDescent="0.2">
      <c r="A37" s="3"/>
      <c r="B37" s="55"/>
      <c r="C37" s="55"/>
      <c r="D37" s="2"/>
      <c r="E37" s="159" t="s">
        <v>24</v>
      </c>
      <c r="F37" s="160"/>
      <c r="G37" s="160"/>
      <c r="H37" s="161"/>
      <c r="I37" s="159"/>
      <c r="J37" s="161"/>
      <c r="K37" s="2"/>
      <c r="L37" s="2"/>
      <c r="M37" s="159" t="s">
        <v>24</v>
      </c>
      <c r="N37" s="160"/>
      <c r="O37" s="161"/>
      <c r="P37" s="175"/>
      <c r="Q37" s="176"/>
      <c r="R37" s="177"/>
      <c r="S37" s="2"/>
      <c r="T37" s="55"/>
      <c r="U37" s="55"/>
      <c r="V37" s="55"/>
    </row>
    <row r="38" spans="1:22" x14ac:dyDescent="0.2">
      <c r="A38" s="3"/>
      <c r="B38" s="55"/>
      <c r="C38" s="55"/>
      <c r="D38" s="2"/>
      <c r="E38" s="159" t="s">
        <v>25</v>
      </c>
      <c r="F38" s="160"/>
      <c r="G38" s="160"/>
      <c r="H38" s="161"/>
      <c r="I38" s="159"/>
      <c r="J38" s="161"/>
      <c r="K38" s="2"/>
      <c r="L38" s="2"/>
      <c r="M38" s="159" t="s">
        <v>25</v>
      </c>
      <c r="N38" s="160"/>
      <c r="O38" s="161"/>
      <c r="P38" s="175"/>
      <c r="Q38" s="176"/>
      <c r="R38" s="177"/>
      <c r="S38" s="2"/>
      <c r="T38" s="55"/>
      <c r="U38" s="55"/>
      <c r="V38" s="55"/>
    </row>
    <row r="39" spans="1:22" ht="17" customHeight="1" x14ac:dyDescent="0.2">
      <c r="A39" s="3"/>
      <c r="B39" s="55"/>
      <c r="C39" s="55"/>
      <c r="D39" s="2"/>
      <c r="E39" s="159" t="s">
        <v>26</v>
      </c>
      <c r="F39" s="160"/>
      <c r="G39" s="160"/>
      <c r="H39" s="161"/>
      <c r="I39" s="159"/>
      <c r="J39" s="161"/>
      <c r="K39" s="2"/>
      <c r="L39" s="2"/>
      <c r="M39" s="159" t="s">
        <v>26</v>
      </c>
      <c r="N39" s="160"/>
      <c r="O39" s="161"/>
      <c r="P39" s="175"/>
      <c r="Q39" s="176"/>
      <c r="R39" s="177"/>
      <c r="S39" s="2"/>
      <c r="T39" s="55"/>
      <c r="U39" s="55"/>
      <c r="V39" s="55"/>
    </row>
    <row r="40" spans="1:22" ht="17" customHeight="1" x14ac:dyDescent="0.2">
      <c r="A40" s="3"/>
      <c r="B40" s="55"/>
      <c r="C40" s="55"/>
      <c r="D40" s="2"/>
      <c r="E40" s="159" t="s">
        <v>27</v>
      </c>
      <c r="F40" s="160"/>
      <c r="G40" s="160"/>
      <c r="H40" s="161"/>
      <c r="I40" s="159"/>
      <c r="J40" s="161"/>
      <c r="K40" s="2"/>
      <c r="L40" s="2"/>
      <c r="M40" s="159" t="s">
        <v>27</v>
      </c>
      <c r="N40" s="160"/>
      <c r="O40" s="161"/>
      <c r="P40" s="159"/>
      <c r="Q40" s="160"/>
      <c r="R40" s="161"/>
      <c r="S40" s="2"/>
      <c r="T40" s="55"/>
      <c r="U40" s="55"/>
      <c r="V40" s="55"/>
    </row>
    <row r="41" spans="1:22" ht="17" customHeight="1" x14ac:dyDescent="0.2">
      <c r="A41" s="3"/>
      <c r="B41" s="55"/>
      <c r="C41" s="55"/>
      <c r="D41" s="2"/>
      <c r="E41" s="159" t="s">
        <v>28</v>
      </c>
      <c r="F41" s="160"/>
      <c r="G41" s="160"/>
      <c r="H41" s="161"/>
      <c r="I41" s="159"/>
      <c r="J41" s="161"/>
      <c r="K41" s="2"/>
      <c r="L41" s="2"/>
      <c r="M41" s="159" t="s">
        <v>28</v>
      </c>
      <c r="N41" s="160"/>
      <c r="O41" s="161"/>
      <c r="P41" s="159"/>
      <c r="Q41" s="160"/>
      <c r="R41" s="161"/>
      <c r="S41" s="2"/>
      <c r="T41" s="55"/>
      <c r="U41" s="55"/>
      <c r="V41" s="55"/>
    </row>
    <row r="42" spans="1:22" ht="17" customHeight="1" x14ac:dyDescent="0.2">
      <c r="A42" s="3"/>
      <c r="B42" s="55"/>
      <c r="C42" s="55"/>
      <c r="D42" s="2"/>
      <c r="E42" s="159" t="s">
        <v>29</v>
      </c>
      <c r="F42" s="160"/>
      <c r="G42" s="160"/>
      <c r="H42" s="161"/>
      <c r="I42" s="159"/>
      <c r="J42" s="161"/>
      <c r="K42" s="2"/>
      <c r="L42" s="2"/>
      <c r="M42" s="159" t="s">
        <v>29</v>
      </c>
      <c r="N42" s="160"/>
      <c r="O42" s="161"/>
      <c r="P42" s="159"/>
      <c r="Q42" s="160"/>
      <c r="R42" s="161"/>
      <c r="S42" s="2"/>
      <c r="T42" s="55"/>
      <c r="U42" s="55"/>
      <c r="V42" s="55"/>
    </row>
    <row r="43" spans="1:22" x14ac:dyDescent="0.2">
      <c r="A43" s="3"/>
      <c r="B43" s="55"/>
      <c r="C43" s="55"/>
      <c r="D43" s="2"/>
      <c r="E43" s="5"/>
      <c r="F43" s="5"/>
      <c r="G43" s="6"/>
      <c r="H43" s="6"/>
      <c r="I43" s="6"/>
      <c r="J43" s="6"/>
      <c r="K43" s="2"/>
      <c r="L43" s="2"/>
      <c r="M43" s="5"/>
      <c r="N43" s="5"/>
      <c r="O43" s="6"/>
      <c r="P43" s="6"/>
      <c r="Q43" s="6"/>
      <c r="R43" s="6"/>
      <c r="S43" s="2"/>
      <c r="T43" s="55"/>
      <c r="U43" s="55"/>
      <c r="V43" s="55"/>
    </row>
    <row r="44" spans="1:22" x14ac:dyDescent="0.2">
      <c r="A44" s="1"/>
      <c r="B44" s="55"/>
      <c r="C44" s="55"/>
      <c r="D44" s="2"/>
      <c r="E44" s="2"/>
      <c r="F44" s="2"/>
      <c r="G44" s="2"/>
      <c r="H44" s="2"/>
      <c r="I44" s="2"/>
      <c r="J44" s="2"/>
      <c r="K44" s="2"/>
      <c r="L44" s="2"/>
      <c r="M44" s="2"/>
      <c r="N44" s="2"/>
      <c r="O44" s="2"/>
      <c r="P44" s="2"/>
      <c r="Q44" s="2"/>
      <c r="R44" s="2"/>
      <c r="S44" s="2"/>
      <c r="T44" s="55"/>
      <c r="U44" s="55"/>
      <c r="V44" s="55"/>
    </row>
    <row r="45" spans="1:22" x14ac:dyDescent="0.2">
      <c r="A45" s="1"/>
      <c r="B45" s="1"/>
      <c r="C45" s="1"/>
      <c r="D45" s="1"/>
      <c r="E45" s="1"/>
      <c r="F45" s="1"/>
      <c r="G45" s="1"/>
      <c r="H45" s="1"/>
      <c r="I45" s="1"/>
      <c r="J45" s="1"/>
      <c r="K45" s="1"/>
      <c r="L45" s="1"/>
      <c r="M45" s="1"/>
      <c r="N45" s="1"/>
      <c r="O45" s="1"/>
      <c r="P45" s="1"/>
      <c r="Q45" s="1"/>
      <c r="R45" s="1"/>
      <c r="S45" s="55"/>
      <c r="T45" s="55"/>
      <c r="U45" s="55"/>
      <c r="V45" s="55"/>
    </row>
    <row r="46" spans="1:22" ht="16" hidden="1" customHeight="1" x14ac:dyDescent="0.2">
      <c r="A46" s="166" t="s">
        <v>30</v>
      </c>
      <c r="B46" s="166"/>
      <c r="C46" s="166"/>
      <c r="D46" s="166"/>
      <c r="E46" s="166"/>
      <c r="F46" s="166"/>
      <c r="G46" s="166"/>
      <c r="H46" s="166"/>
      <c r="I46" s="166"/>
      <c r="J46" s="166"/>
      <c r="K46" s="166"/>
      <c r="L46" s="166"/>
      <c r="M46" s="166"/>
      <c r="N46" s="166"/>
      <c r="O46" s="166"/>
      <c r="P46" s="166"/>
      <c r="Q46" s="166"/>
      <c r="R46" s="166"/>
      <c r="S46" s="166"/>
      <c r="T46" s="166"/>
      <c r="U46" s="166"/>
      <c r="V46" s="166"/>
    </row>
    <row r="47" spans="1:22" ht="16" hidden="1" customHeight="1" x14ac:dyDescent="0.2">
      <c r="A47" s="166"/>
      <c r="B47" s="166"/>
      <c r="C47" s="166"/>
      <c r="D47" s="166"/>
      <c r="E47" s="166"/>
      <c r="F47" s="166"/>
      <c r="G47" s="166"/>
      <c r="H47" s="166"/>
      <c r="I47" s="166"/>
      <c r="J47" s="166"/>
      <c r="K47" s="166"/>
      <c r="L47" s="166"/>
      <c r="M47" s="166"/>
      <c r="N47" s="166"/>
      <c r="O47" s="166"/>
      <c r="P47" s="166"/>
      <c r="Q47" s="166"/>
      <c r="R47" s="166"/>
      <c r="S47" s="166"/>
      <c r="T47" s="166"/>
      <c r="U47" s="166"/>
      <c r="V47" s="166"/>
    </row>
    <row r="48" spans="1:22" ht="16" hidden="1" customHeight="1" x14ac:dyDescent="0.2">
      <c r="A48" s="166"/>
      <c r="B48" s="166"/>
      <c r="C48" s="166"/>
      <c r="D48" s="166"/>
      <c r="E48" s="166"/>
      <c r="F48" s="166"/>
      <c r="G48" s="166"/>
      <c r="H48" s="166"/>
      <c r="I48" s="166"/>
      <c r="J48" s="166"/>
      <c r="K48" s="166"/>
      <c r="L48" s="166"/>
      <c r="M48" s="166"/>
      <c r="N48" s="166"/>
      <c r="O48" s="166"/>
      <c r="P48" s="166"/>
      <c r="Q48" s="166"/>
      <c r="R48" s="166"/>
      <c r="S48" s="166"/>
      <c r="T48" s="166"/>
      <c r="U48" s="166"/>
      <c r="V48" s="166"/>
    </row>
    <row r="49" spans="1:22" ht="16" hidden="1" customHeight="1" x14ac:dyDescent="0.2">
      <c r="A49" s="166"/>
      <c r="B49" s="166"/>
      <c r="C49" s="166"/>
      <c r="D49" s="166"/>
      <c r="E49" s="166"/>
      <c r="F49" s="166"/>
      <c r="G49" s="166"/>
      <c r="H49" s="166"/>
      <c r="I49" s="166"/>
      <c r="J49" s="166"/>
      <c r="K49" s="166"/>
      <c r="L49" s="166"/>
      <c r="M49" s="166"/>
      <c r="N49" s="166"/>
      <c r="O49" s="166"/>
      <c r="P49" s="166"/>
      <c r="Q49" s="166"/>
      <c r="R49" s="166"/>
      <c r="S49" s="166"/>
      <c r="T49" s="166"/>
      <c r="U49" s="166"/>
      <c r="V49" s="166"/>
    </row>
    <row r="50" spans="1:22" hidden="1" x14ac:dyDescent="0.2">
      <c r="A50" s="1"/>
      <c r="B50" s="1"/>
      <c r="C50" s="1"/>
      <c r="D50" s="1"/>
      <c r="E50" s="1"/>
      <c r="F50" s="1"/>
      <c r="G50" s="1"/>
      <c r="H50" s="1"/>
      <c r="I50" s="1"/>
      <c r="J50" s="1"/>
      <c r="K50" s="1"/>
      <c r="L50" s="1"/>
      <c r="M50" s="1"/>
      <c r="N50" s="1"/>
      <c r="O50" s="1"/>
      <c r="P50" s="1"/>
      <c r="Q50" s="1"/>
      <c r="R50" s="1"/>
      <c r="S50" s="55"/>
      <c r="T50" s="55"/>
      <c r="U50" s="55"/>
      <c r="V50" s="55"/>
    </row>
    <row r="51" spans="1:22" hidden="1" x14ac:dyDescent="0.2"/>
    <row r="52" spans="1:22" ht="16" hidden="1" customHeight="1" x14ac:dyDescent="0.2">
      <c r="A52" s="178" t="s">
        <v>31</v>
      </c>
      <c r="B52" s="178"/>
      <c r="C52" s="178"/>
      <c r="D52" s="178"/>
      <c r="E52" s="178"/>
      <c r="F52" s="178"/>
      <c r="G52" s="178"/>
      <c r="H52" s="178"/>
      <c r="I52" s="178"/>
      <c r="J52" s="178"/>
      <c r="K52" s="178"/>
      <c r="L52" s="178"/>
      <c r="M52" s="178"/>
      <c r="N52" s="178"/>
      <c r="O52" s="178"/>
      <c r="P52" s="178"/>
      <c r="Q52" s="178"/>
      <c r="R52" s="178"/>
      <c r="S52" s="178"/>
      <c r="T52" s="178"/>
      <c r="U52" s="178"/>
      <c r="V52" s="178"/>
    </row>
    <row r="53" spans="1:22" ht="16" hidden="1" customHeight="1" x14ac:dyDescent="0.2">
      <c r="A53" s="178"/>
      <c r="B53" s="178"/>
      <c r="C53" s="178"/>
      <c r="D53" s="178"/>
      <c r="E53" s="178"/>
      <c r="F53" s="178"/>
      <c r="G53" s="178"/>
      <c r="H53" s="178"/>
      <c r="I53" s="178"/>
      <c r="J53" s="178"/>
      <c r="K53" s="178"/>
      <c r="L53" s="178"/>
      <c r="M53" s="178"/>
      <c r="N53" s="178"/>
      <c r="O53" s="178"/>
      <c r="P53" s="178"/>
      <c r="Q53" s="178"/>
      <c r="R53" s="178"/>
      <c r="S53" s="178"/>
      <c r="T53" s="178"/>
      <c r="U53" s="178"/>
      <c r="V53" s="178"/>
    </row>
    <row r="54" spans="1:22" ht="16" hidden="1" customHeight="1" x14ac:dyDescent="0.2">
      <c r="A54" s="178"/>
      <c r="B54" s="178"/>
      <c r="C54" s="178"/>
      <c r="D54" s="178"/>
      <c r="E54" s="178"/>
      <c r="F54" s="178"/>
      <c r="G54" s="178"/>
      <c r="H54" s="178"/>
      <c r="I54" s="178"/>
      <c r="J54" s="178"/>
      <c r="K54" s="178"/>
      <c r="L54" s="178"/>
      <c r="M54" s="178"/>
      <c r="N54" s="178"/>
      <c r="O54" s="178"/>
      <c r="P54" s="178"/>
      <c r="Q54" s="178"/>
      <c r="R54" s="178"/>
      <c r="S54" s="178"/>
      <c r="T54" s="178"/>
      <c r="U54" s="178"/>
      <c r="V54" s="178"/>
    </row>
    <row r="55" spans="1:22" ht="17" hidden="1" thickBot="1" x14ac:dyDescent="0.25"/>
    <row r="56" spans="1:22" ht="16" hidden="1" customHeight="1" x14ac:dyDescent="0.2">
      <c r="B56" s="179" t="s">
        <v>32</v>
      </c>
      <c r="C56" s="180"/>
      <c r="D56" s="180"/>
      <c r="E56" s="181"/>
      <c r="H56" s="179" t="s">
        <v>33</v>
      </c>
      <c r="I56" s="180"/>
      <c r="J56" s="180"/>
      <c r="K56" s="181"/>
      <c r="M56" s="179" t="s">
        <v>34</v>
      </c>
      <c r="N56" s="180"/>
      <c r="O56" s="180"/>
      <c r="P56" s="181"/>
      <c r="S56" s="179" t="s">
        <v>35</v>
      </c>
      <c r="T56" s="180"/>
      <c r="U56" s="180"/>
      <c r="V56" s="181"/>
    </row>
    <row r="57" spans="1:22" ht="16" hidden="1" customHeight="1" x14ac:dyDescent="0.2">
      <c r="B57" s="182"/>
      <c r="C57" s="183"/>
      <c r="D57" s="183"/>
      <c r="E57" s="184"/>
      <c r="H57" s="182"/>
      <c r="I57" s="183"/>
      <c r="J57" s="183"/>
      <c r="K57" s="184"/>
      <c r="M57" s="182"/>
      <c r="N57" s="183"/>
      <c r="O57" s="183"/>
      <c r="P57" s="184"/>
      <c r="S57" s="182"/>
      <c r="T57" s="183"/>
      <c r="U57" s="183"/>
      <c r="V57" s="184"/>
    </row>
    <row r="58" spans="1:22" ht="16" hidden="1" customHeight="1" x14ac:dyDescent="0.2">
      <c r="B58" s="182"/>
      <c r="C58" s="183"/>
      <c r="D58" s="183"/>
      <c r="E58" s="184"/>
      <c r="H58" s="182"/>
      <c r="I58" s="183"/>
      <c r="J58" s="183"/>
      <c r="K58" s="184"/>
      <c r="M58" s="182"/>
      <c r="N58" s="183"/>
      <c r="O58" s="183"/>
      <c r="P58" s="184"/>
      <c r="S58" s="182"/>
      <c r="T58" s="183"/>
      <c r="U58" s="183"/>
      <c r="V58" s="184"/>
    </row>
    <row r="59" spans="1:22" ht="16" hidden="1" customHeight="1" x14ac:dyDescent="0.2">
      <c r="B59" s="182"/>
      <c r="C59" s="183"/>
      <c r="D59" s="183"/>
      <c r="E59" s="184"/>
      <c r="H59" s="182"/>
      <c r="I59" s="183"/>
      <c r="J59" s="183"/>
      <c r="K59" s="184"/>
      <c r="M59" s="182"/>
      <c r="N59" s="183"/>
      <c r="O59" s="183"/>
      <c r="P59" s="184"/>
      <c r="S59" s="182"/>
      <c r="T59" s="183"/>
      <c r="U59" s="183"/>
      <c r="V59" s="184"/>
    </row>
    <row r="60" spans="1:22" ht="16" hidden="1" customHeight="1" x14ac:dyDescent="0.2">
      <c r="B60" s="182"/>
      <c r="C60" s="183"/>
      <c r="D60" s="183"/>
      <c r="E60" s="184"/>
      <c r="H60" s="182"/>
      <c r="I60" s="183"/>
      <c r="J60" s="183"/>
      <c r="K60" s="184"/>
      <c r="M60" s="182"/>
      <c r="N60" s="183"/>
      <c r="O60" s="183"/>
      <c r="P60" s="184"/>
      <c r="S60" s="182"/>
      <c r="T60" s="183"/>
      <c r="U60" s="183"/>
      <c r="V60" s="184"/>
    </row>
    <row r="61" spans="1:22" ht="17" hidden="1" customHeight="1" thickBot="1" x14ac:dyDescent="0.25">
      <c r="B61" s="185"/>
      <c r="C61" s="186"/>
      <c r="D61" s="186"/>
      <c r="E61" s="187"/>
      <c r="H61" s="185"/>
      <c r="I61" s="186"/>
      <c r="J61" s="186"/>
      <c r="K61" s="187"/>
      <c r="M61" s="185"/>
      <c r="N61" s="186"/>
      <c r="O61" s="186"/>
      <c r="P61" s="187"/>
      <c r="S61" s="185"/>
      <c r="T61" s="186"/>
      <c r="U61" s="186"/>
      <c r="V61" s="187"/>
    </row>
    <row r="62" spans="1:22" hidden="1" x14ac:dyDescent="0.2"/>
    <row r="63" spans="1:22" ht="16" hidden="1" customHeight="1" x14ac:dyDescent="0.2">
      <c r="A63" s="178" t="s">
        <v>36</v>
      </c>
      <c r="B63" s="178"/>
      <c r="C63" s="178"/>
      <c r="D63" s="178"/>
      <c r="E63" s="178"/>
      <c r="F63" s="178"/>
      <c r="G63" s="178"/>
      <c r="H63" s="178"/>
      <c r="I63" s="178"/>
      <c r="J63" s="178"/>
      <c r="K63" s="178"/>
      <c r="L63" s="178"/>
      <c r="M63" s="178"/>
      <c r="N63" s="178"/>
      <c r="O63" s="178"/>
      <c r="P63" s="178"/>
      <c r="Q63" s="178"/>
      <c r="R63" s="178"/>
      <c r="S63" s="178"/>
      <c r="T63" s="178"/>
      <c r="U63" s="178"/>
      <c r="V63" s="178"/>
    </row>
    <row r="64" spans="1:22" ht="16" hidden="1" customHeight="1" x14ac:dyDescent="0.2">
      <c r="A64" s="178"/>
      <c r="B64" s="178"/>
      <c r="C64" s="178"/>
      <c r="D64" s="178"/>
      <c r="E64" s="178"/>
      <c r="F64" s="178"/>
      <c r="G64" s="178"/>
      <c r="H64" s="178"/>
      <c r="I64" s="178"/>
      <c r="J64" s="178"/>
      <c r="K64" s="178"/>
      <c r="L64" s="178"/>
      <c r="M64" s="178"/>
      <c r="N64" s="178"/>
      <c r="O64" s="178"/>
      <c r="P64" s="178"/>
      <c r="Q64" s="178"/>
      <c r="R64" s="178"/>
      <c r="S64" s="178"/>
      <c r="T64" s="178"/>
      <c r="U64" s="178"/>
      <c r="V64" s="178"/>
    </row>
    <row r="65" spans="1:22" ht="16" hidden="1" customHeight="1" x14ac:dyDescent="0.2">
      <c r="A65" s="178"/>
      <c r="B65" s="178"/>
      <c r="C65" s="178"/>
      <c r="D65" s="178"/>
      <c r="E65" s="178"/>
      <c r="F65" s="178"/>
      <c r="G65" s="178"/>
      <c r="H65" s="178"/>
      <c r="I65" s="178"/>
      <c r="J65" s="178"/>
      <c r="K65" s="178"/>
      <c r="L65" s="178"/>
      <c r="M65" s="178"/>
      <c r="N65" s="178"/>
      <c r="O65" s="178"/>
      <c r="P65" s="178"/>
      <c r="Q65" s="178"/>
      <c r="R65" s="178"/>
      <c r="S65" s="178"/>
      <c r="T65" s="178"/>
      <c r="U65" s="178"/>
      <c r="V65" s="178"/>
    </row>
    <row r="66" spans="1:22" ht="17" hidden="1" thickBot="1" x14ac:dyDescent="0.25"/>
    <row r="67" spans="1:22" ht="16" hidden="1" customHeight="1" x14ac:dyDescent="0.2">
      <c r="B67" s="179" t="s">
        <v>32</v>
      </c>
      <c r="C67" s="180"/>
      <c r="D67" s="180"/>
      <c r="E67" s="181"/>
      <c r="H67" s="179" t="s">
        <v>33</v>
      </c>
      <c r="I67" s="180"/>
      <c r="J67" s="180"/>
      <c r="K67" s="181"/>
      <c r="M67" s="179" t="s">
        <v>34</v>
      </c>
      <c r="N67" s="180"/>
      <c r="O67" s="180"/>
      <c r="P67" s="181"/>
      <c r="S67" s="179" t="s">
        <v>35</v>
      </c>
      <c r="T67" s="180"/>
      <c r="U67" s="180"/>
      <c r="V67" s="181"/>
    </row>
    <row r="68" spans="1:22" ht="16" hidden="1" customHeight="1" x14ac:dyDescent="0.2">
      <c r="B68" s="182"/>
      <c r="C68" s="183"/>
      <c r="D68" s="183"/>
      <c r="E68" s="184"/>
      <c r="H68" s="182"/>
      <c r="I68" s="183"/>
      <c r="J68" s="183"/>
      <c r="K68" s="184"/>
      <c r="M68" s="182"/>
      <c r="N68" s="183"/>
      <c r="O68" s="183"/>
      <c r="P68" s="184"/>
      <c r="S68" s="182"/>
      <c r="T68" s="183"/>
      <c r="U68" s="183"/>
      <c r="V68" s="184"/>
    </row>
    <row r="69" spans="1:22" ht="16" hidden="1" customHeight="1" x14ac:dyDescent="0.2">
      <c r="B69" s="182"/>
      <c r="C69" s="183"/>
      <c r="D69" s="183"/>
      <c r="E69" s="184"/>
      <c r="H69" s="182"/>
      <c r="I69" s="183"/>
      <c r="J69" s="183"/>
      <c r="K69" s="184"/>
      <c r="M69" s="182"/>
      <c r="N69" s="183"/>
      <c r="O69" s="183"/>
      <c r="P69" s="184"/>
      <c r="S69" s="182"/>
      <c r="T69" s="183"/>
      <c r="U69" s="183"/>
      <c r="V69" s="184"/>
    </row>
    <row r="70" spans="1:22" ht="16" hidden="1" customHeight="1" x14ac:dyDescent="0.2">
      <c r="B70" s="182"/>
      <c r="C70" s="183"/>
      <c r="D70" s="183"/>
      <c r="E70" s="184"/>
      <c r="H70" s="182"/>
      <c r="I70" s="183"/>
      <c r="J70" s="183"/>
      <c r="K70" s="184"/>
      <c r="M70" s="182"/>
      <c r="N70" s="183"/>
      <c r="O70" s="183"/>
      <c r="P70" s="184"/>
      <c r="S70" s="182"/>
      <c r="T70" s="183"/>
      <c r="U70" s="183"/>
      <c r="V70" s="184"/>
    </row>
    <row r="71" spans="1:22" ht="16" hidden="1" customHeight="1" x14ac:dyDescent="0.2">
      <c r="B71" s="182"/>
      <c r="C71" s="183"/>
      <c r="D71" s="183"/>
      <c r="E71" s="184"/>
      <c r="H71" s="182"/>
      <c r="I71" s="183"/>
      <c r="J71" s="183"/>
      <c r="K71" s="184"/>
      <c r="M71" s="182"/>
      <c r="N71" s="183"/>
      <c r="O71" s="183"/>
      <c r="P71" s="184"/>
      <c r="S71" s="182"/>
      <c r="T71" s="183"/>
      <c r="U71" s="183"/>
      <c r="V71" s="184"/>
    </row>
    <row r="72" spans="1:22" ht="17" hidden="1" customHeight="1" thickBot="1" x14ac:dyDescent="0.25">
      <c r="B72" s="185"/>
      <c r="C72" s="186"/>
      <c r="D72" s="186"/>
      <c r="E72" s="187"/>
      <c r="H72" s="185"/>
      <c r="I72" s="186"/>
      <c r="J72" s="186"/>
      <c r="K72" s="187"/>
      <c r="M72" s="185"/>
      <c r="N72" s="186"/>
      <c r="O72" s="186"/>
      <c r="P72" s="187"/>
      <c r="S72" s="185"/>
      <c r="T72" s="186"/>
      <c r="U72" s="186"/>
      <c r="V72" s="187"/>
    </row>
    <row r="73" spans="1:22" hidden="1" x14ac:dyDescent="0.2"/>
    <row r="74" spans="1:22" hidden="1" x14ac:dyDescent="0.2"/>
    <row r="75" spans="1:22" ht="16" hidden="1" customHeight="1" x14ac:dyDescent="0.2">
      <c r="A75" s="178" t="s">
        <v>37</v>
      </c>
      <c r="B75" s="178"/>
      <c r="C75" s="178"/>
      <c r="D75" s="178"/>
      <c r="E75" s="178"/>
      <c r="F75" s="178"/>
      <c r="G75" s="178"/>
      <c r="H75" s="178"/>
      <c r="I75" s="178"/>
      <c r="J75" s="178"/>
      <c r="K75" s="178"/>
      <c r="L75" s="178"/>
      <c r="M75" s="178"/>
      <c r="N75" s="178"/>
      <c r="O75" s="178"/>
      <c r="P75" s="178"/>
      <c r="Q75" s="178"/>
      <c r="R75" s="178"/>
      <c r="S75" s="178"/>
      <c r="T75" s="178"/>
      <c r="U75" s="178"/>
      <c r="V75" s="178"/>
    </row>
    <row r="76" spans="1:22" ht="16" hidden="1" customHeight="1" x14ac:dyDescent="0.2">
      <c r="A76" s="178"/>
      <c r="B76" s="178"/>
      <c r="C76" s="178"/>
      <c r="D76" s="178"/>
      <c r="E76" s="178"/>
      <c r="F76" s="178"/>
      <c r="G76" s="178"/>
      <c r="H76" s="178"/>
      <c r="I76" s="178"/>
      <c r="J76" s="178"/>
      <c r="K76" s="178"/>
      <c r="L76" s="178"/>
      <c r="M76" s="178"/>
      <c r="N76" s="178"/>
      <c r="O76" s="178"/>
      <c r="P76" s="178"/>
      <c r="Q76" s="178"/>
      <c r="R76" s="178"/>
      <c r="S76" s="178"/>
      <c r="T76" s="178"/>
      <c r="U76" s="178"/>
      <c r="V76" s="178"/>
    </row>
    <row r="77" spans="1:22" ht="16" hidden="1" customHeight="1" x14ac:dyDescent="0.2">
      <c r="A77" s="178"/>
      <c r="B77" s="178"/>
      <c r="C77" s="178"/>
      <c r="D77" s="178"/>
      <c r="E77" s="178"/>
      <c r="F77" s="178"/>
      <c r="G77" s="178"/>
      <c r="H77" s="178"/>
      <c r="I77" s="178"/>
      <c r="J77" s="178"/>
      <c r="K77" s="178"/>
      <c r="L77" s="178"/>
      <c r="M77" s="178"/>
      <c r="N77" s="178"/>
      <c r="O77" s="178"/>
      <c r="P77" s="178"/>
      <c r="Q77" s="178"/>
      <c r="R77" s="178"/>
      <c r="S77" s="178"/>
      <c r="T77" s="178"/>
      <c r="U77" s="178"/>
      <c r="V77" s="178"/>
    </row>
    <row r="78" spans="1:22" ht="17" hidden="1" thickBot="1" x14ac:dyDescent="0.25"/>
    <row r="79" spans="1:22" ht="16" hidden="1" customHeight="1" x14ac:dyDescent="0.2">
      <c r="B79" s="179" t="s">
        <v>32</v>
      </c>
      <c r="C79" s="180"/>
      <c r="D79" s="180"/>
      <c r="E79" s="181"/>
      <c r="H79" s="179" t="s">
        <v>33</v>
      </c>
      <c r="I79" s="180"/>
      <c r="J79" s="180"/>
      <c r="K79" s="181"/>
      <c r="M79" s="179" t="s">
        <v>34</v>
      </c>
      <c r="N79" s="180"/>
      <c r="O79" s="180"/>
      <c r="P79" s="181"/>
      <c r="S79" s="179" t="s">
        <v>35</v>
      </c>
      <c r="T79" s="180"/>
      <c r="U79" s="180"/>
      <c r="V79" s="181"/>
    </row>
    <row r="80" spans="1:22" ht="16" hidden="1" customHeight="1" x14ac:dyDescent="0.2">
      <c r="B80" s="182"/>
      <c r="C80" s="183"/>
      <c r="D80" s="183"/>
      <c r="E80" s="184"/>
      <c r="H80" s="182"/>
      <c r="I80" s="183"/>
      <c r="J80" s="183"/>
      <c r="K80" s="184"/>
      <c r="M80" s="182"/>
      <c r="N80" s="183"/>
      <c r="O80" s="183"/>
      <c r="P80" s="184"/>
      <c r="S80" s="182"/>
      <c r="T80" s="183"/>
      <c r="U80" s="183"/>
      <c r="V80" s="184"/>
    </row>
    <row r="81" spans="2:22" ht="16" hidden="1" customHeight="1" x14ac:dyDescent="0.2">
      <c r="B81" s="182"/>
      <c r="C81" s="183"/>
      <c r="D81" s="183"/>
      <c r="E81" s="184"/>
      <c r="H81" s="182"/>
      <c r="I81" s="183"/>
      <c r="J81" s="183"/>
      <c r="K81" s="184"/>
      <c r="M81" s="182"/>
      <c r="N81" s="183"/>
      <c r="O81" s="183"/>
      <c r="P81" s="184"/>
      <c r="S81" s="182"/>
      <c r="T81" s="183"/>
      <c r="U81" s="183"/>
      <c r="V81" s="184"/>
    </row>
    <row r="82" spans="2:22" ht="16" hidden="1" customHeight="1" x14ac:dyDescent="0.2">
      <c r="B82" s="182"/>
      <c r="C82" s="183"/>
      <c r="D82" s="183"/>
      <c r="E82" s="184"/>
      <c r="H82" s="182"/>
      <c r="I82" s="183"/>
      <c r="J82" s="183"/>
      <c r="K82" s="184"/>
      <c r="M82" s="182"/>
      <c r="N82" s="183"/>
      <c r="O82" s="183"/>
      <c r="P82" s="184"/>
      <c r="S82" s="182"/>
      <c r="T82" s="183"/>
      <c r="U82" s="183"/>
      <c r="V82" s="184"/>
    </row>
    <row r="83" spans="2:22" ht="16" hidden="1" customHeight="1" x14ac:dyDescent="0.2">
      <c r="B83" s="182"/>
      <c r="C83" s="183"/>
      <c r="D83" s="183"/>
      <c r="E83" s="184"/>
      <c r="H83" s="182"/>
      <c r="I83" s="183"/>
      <c r="J83" s="183"/>
      <c r="K83" s="184"/>
      <c r="M83" s="182"/>
      <c r="N83" s="183"/>
      <c r="O83" s="183"/>
      <c r="P83" s="184"/>
      <c r="S83" s="182"/>
      <c r="T83" s="183"/>
      <c r="U83" s="183"/>
      <c r="V83" s="184"/>
    </row>
    <row r="84" spans="2:22" ht="17" hidden="1" customHeight="1" thickBot="1" x14ac:dyDescent="0.25">
      <c r="B84" s="185"/>
      <c r="C84" s="186"/>
      <c r="D84" s="186"/>
      <c r="E84" s="187"/>
      <c r="H84" s="185"/>
      <c r="I84" s="186"/>
      <c r="J84" s="186"/>
      <c r="K84" s="187"/>
      <c r="M84" s="185"/>
      <c r="N84" s="186"/>
      <c r="O84" s="186"/>
      <c r="P84" s="187"/>
      <c r="S84" s="185"/>
      <c r="T84" s="186"/>
      <c r="U84" s="186"/>
      <c r="V84" s="187"/>
    </row>
    <row r="85" spans="2:22" hidden="1" x14ac:dyDescent="0.2"/>
    <row r="96" spans="2:22" x14ac:dyDescent="0.2">
      <c r="K96" s="78"/>
    </row>
  </sheetData>
  <mergeCells count="103">
    <mergeCell ref="A75:V77"/>
    <mergeCell ref="B79:E84"/>
    <mergeCell ref="H79:K84"/>
    <mergeCell ref="M79:P84"/>
    <mergeCell ref="S79:V84"/>
    <mergeCell ref="B56:E61"/>
    <mergeCell ref="H56:K61"/>
    <mergeCell ref="M56:P61"/>
    <mergeCell ref="S56:V61"/>
    <mergeCell ref="A63:V65"/>
    <mergeCell ref="B67:E72"/>
    <mergeCell ref="H67:K72"/>
    <mergeCell ref="M67:P72"/>
    <mergeCell ref="S67:V72"/>
    <mergeCell ref="E42:H42"/>
    <mergeCell ref="I42:J42"/>
    <mergeCell ref="M42:O42"/>
    <mergeCell ref="P42:R42"/>
    <mergeCell ref="A46:V49"/>
    <mergeCell ref="A52:V54"/>
    <mergeCell ref="E40:H40"/>
    <mergeCell ref="I40:J40"/>
    <mergeCell ref="M40:O40"/>
    <mergeCell ref="P40:R40"/>
    <mergeCell ref="E41:H41"/>
    <mergeCell ref="I41:J41"/>
    <mergeCell ref="M41:O41"/>
    <mergeCell ref="P41:R41"/>
    <mergeCell ref="E38:H38"/>
    <mergeCell ref="I38:J38"/>
    <mergeCell ref="M38:O38"/>
    <mergeCell ref="P38:R38"/>
    <mergeCell ref="E39:H39"/>
    <mergeCell ref="I39:J39"/>
    <mergeCell ref="M39:O39"/>
    <mergeCell ref="P39:R39"/>
    <mergeCell ref="E36:H36"/>
    <mergeCell ref="I36:J36"/>
    <mergeCell ref="M36:O36"/>
    <mergeCell ref="P36:R36"/>
    <mergeCell ref="E37:H37"/>
    <mergeCell ref="I37:J37"/>
    <mergeCell ref="M37:O37"/>
    <mergeCell ref="P37:R37"/>
    <mergeCell ref="E34:H34"/>
    <mergeCell ref="I34:J34"/>
    <mergeCell ref="M34:O34"/>
    <mergeCell ref="P34:R34"/>
    <mergeCell ref="E35:H35"/>
    <mergeCell ref="I35:J35"/>
    <mergeCell ref="M35:O35"/>
    <mergeCell ref="P35:R35"/>
    <mergeCell ref="E32:H32"/>
    <mergeCell ref="I32:J32"/>
    <mergeCell ref="M32:O32"/>
    <mergeCell ref="P32:R32"/>
    <mergeCell ref="E33:H33"/>
    <mergeCell ref="I33:J33"/>
    <mergeCell ref="M33:O33"/>
    <mergeCell ref="P33:R33"/>
    <mergeCell ref="E30:H30"/>
    <mergeCell ref="I30:J30"/>
    <mergeCell ref="M30:O30"/>
    <mergeCell ref="P30:R30"/>
    <mergeCell ref="E31:H31"/>
    <mergeCell ref="I31:J31"/>
    <mergeCell ref="M31:O31"/>
    <mergeCell ref="P31:R31"/>
    <mergeCell ref="E28:H28"/>
    <mergeCell ref="I28:J28"/>
    <mergeCell ref="M28:O28"/>
    <mergeCell ref="P28:R28"/>
    <mergeCell ref="E29:H29"/>
    <mergeCell ref="I29:J29"/>
    <mergeCell ref="M29:O29"/>
    <mergeCell ref="P29:R29"/>
    <mergeCell ref="E26:H26"/>
    <mergeCell ref="I26:J26"/>
    <mergeCell ref="M26:O26"/>
    <mergeCell ref="P26:R26"/>
    <mergeCell ref="E27:H27"/>
    <mergeCell ref="I27:J27"/>
    <mergeCell ref="M27:O27"/>
    <mergeCell ref="P27:R27"/>
    <mergeCell ref="E24:H24"/>
    <mergeCell ref="I24:J24"/>
    <mergeCell ref="M24:O24"/>
    <mergeCell ref="P24:R24"/>
    <mergeCell ref="E25:H25"/>
    <mergeCell ref="I25:J25"/>
    <mergeCell ref="M25:O25"/>
    <mergeCell ref="P25:R25"/>
    <mergeCell ref="E23:H23"/>
    <mergeCell ref="I23:J23"/>
    <mergeCell ref="M23:O23"/>
    <mergeCell ref="P23:R23"/>
    <mergeCell ref="A1:V4"/>
    <mergeCell ref="I11:K12"/>
    <mergeCell ref="L11:N12"/>
    <mergeCell ref="I13:K14"/>
    <mergeCell ref="L13:N14"/>
    <mergeCell ref="I15:K16"/>
    <mergeCell ref="L15:N16"/>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4" stopIfTrue="1" id="{2068046A-02BD-2841-B9DF-3A1FB47495E2}">
            <xm:f>'REALIZE - Interface Checklist'!$G$12='$DATA'!$A$2</xm:f>
            <x14:dxf>
              <font>
                <color rgb="FF006100"/>
              </font>
              <fill>
                <patternFill>
                  <bgColor rgb="FFC6EFCE"/>
                </patternFill>
              </fill>
            </x14:dxf>
          </x14:cfRule>
          <x14:cfRule type="expression" priority="35" stopIfTrue="1" id="{BA03A158-ABCE-D842-800E-4DC031C5B77B}">
            <xm:f>'REALIZE - Interface Checklist'!$G$12='$DATA'!$A$3</xm:f>
            <x14:dxf>
              <font>
                <color rgb="FF9C5700"/>
              </font>
              <fill>
                <patternFill>
                  <bgColor rgb="FFFFEB9C"/>
                </patternFill>
              </fill>
            </x14:dxf>
          </x14:cfRule>
          <x14:cfRule type="expression" priority="36" stopIfTrue="1" id="{337FA91B-B3F6-484C-8F6E-1459F9721131}">
            <xm:f>'REALIZE - Interface Checklist'!$G$12='$DATA'!$A$5</xm:f>
            <x14:dxf>
              <font>
                <color rgb="FF9C0006"/>
              </font>
              <fill>
                <patternFill>
                  <bgColor rgb="FFFFC7CE"/>
                </patternFill>
              </fill>
            </x14:dxf>
          </x14:cfRule>
          <xm:sqref>B56:E61</xm:sqref>
        </x14:conditionalFormatting>
        <x14:conditionalFormatting xmlns:xm="http://schemas.microsoft.com/office/excel/2006/main">
          <x14:cfRule type="expression" priority="31" id="{8E466030-4406-5F4F-9F8A-AA2D2423B08F}">
            <xm:f>'REALIZE - Interface Checklist'!$G$13='$DATA'!$A$2</xm:f>
            <x14:dxf>
              <font>
                <color rgb="FF006100"/>
              </font>
              <fill>
                <patternFill>
                  <bgColor rgb="FFC6EFCE"/>
                </patternFill>
              </fill>
            </x14:dxf>
          </x14:cfRule>
          <x14:cfRule type="expression" priority="32" id="{CD86DBB9-9FF6-544D-949E-59ECD999C0FC}">
            <xm:f>'REALIZE - Interface Checklist'!$G$13='$DATA'!$A$3</xm:f>
            <x14:dxf>
              <font>
                <color rgb="FF9C5700"/>
              </font>
              <fill>
                <patternFill>
                  <bgColor rgb="FFFFEB9C"/>
                </patternFill>
              </fill>
            </x14:dxf>
          </x14:cfRule>
          <x14:cfRule type="expression" priority="33" id="{B94C118C-7BE6-9042-ADEB-FD0DEEBF58DA}">
            <xm:f>'REALIZE - Interface Checklist'!$G$13='$DATA'!$A$5</xm:f>
            <x14:dxf>
              <font>
                <color rgb="FF9C0006"/>
              </font>
              <fill>
                <patternFill>
                  <bgColor rgb="FFFFC7CE"/>
                </patternFill>
              </fill>
            </x14:dxf>
          </x14:cfRule>
          <xm:sqref>B67:E72</xm:sqref>
        </x14:conditionalFormatting>
        <x14:conditionalFormatting xmlns:xm="http://schemas.microsoft.com/office/excel/2006/main">
          <x14:cfRule type="expression" priority="28" id="{C35E3C5B-D0F9-CB46-A40A-7882F63D037E}">
            <xm:f>'REALIZE - Interface Checklist'!$G$14='$DATA'!$A$2</xm:f>
            <x14:dxf>
              <font>
                <color rgb="FF006100"/>
              </font>
              <fill>
                <patternFill>
                  <bgColor rgb="FFC6EFCE"/>
                </patternFill>
              </fill>
            </x14:dxf>
          </x14:cfRule>
          <x14:cfRule type="expression" priority="29" id="{4BAEEF1A-87AD-4449-8194-696D8E4E4D51}">
            <xm:f>'REALIZE - Interface Checklist'!$G$14='$DATA'!$A$3</xm:f>
            <x14:dxf>
              <font>
                <color rgb="FF9C5700"/>
              </font>
              <fill>
                <patternFill>
                  <bgColor rgb="FFFFEB9C"/>
                </patternFill>
              </fill>
            </x14:dxf>
          </x14:cfRule>
          <x14:cfRule type="expression" priority="30" id="{629F7697-C8C2-7B45-8655-0EAB96C753D8}">
            <xm:f>'REALIZE - Interface Checklist'!$G$14='$DATA'!$A$5</xm:f>
            <x14:dxf>
              <font>
                <color rgb="FF9C0006"/>
              </font>
              <fill>
                <patternFill>
                  <bgColor rgb="FFFFC7CE"/>
                </patternFill>
              </fill>
            </x14:dxf>
          </x14:cfRule>
          <xm:sqref>B79:E84</xm:sqref>
        </x14:conditionalFormatting>
        <x14:conditionalFormatting xmlns:xm="http://schemas.microsoft.com/office/excel/2006/main">
          <x14:cfRule type="expression" priority="25" stopIfTrue="1" id="{BA70AFB4-6AE5-1C42-9B69-0A56974755F2}">
            <xm:f>'EXPLORE - FS'!$F$14='$DATA'!$A$2</xm:f>
            <x14:dxf>
              <font>
                <color rgb="FF006100"/>
              </font>
              <fill>
                <patternFill>
                  <bgColor rgb="FFC6EFCE"/>
                </patternFill>
              </fill>
            </x14:dxf>
          </x14:cfRule>
          <x14:cfRule type="expression" priority="26" id="{118922D8-2CE4-354C-9072-16FE2EA0C3A7}">
            <xm:f>'EXPLORE - FS'!$F$14='$DATA'!$A$3</xm:f>
            <x14:dxf>
              <font>
                <color rgb="FF9C5700"/>
              </font>
              <fill>
                <patternFill>
                  <bgColor rgb="FFFFEB9C"/>
                </patternFill>
              </fill>
            </x14:dxf>
          </x14:cfRule>
          <x14:cfRule type="expression" priority="27" id="{F226E1EC-AFD4-614E-8302-FA262A57F2BF}">
            <xm:f>'EXPLORE - FS'!$F$14='$DATA'!$A$5</xm:f>
            <x14:dxf>
              <font>
                <color rgb="FF9C0006"/>
              </font>
              <fill>
                <patternFill>
                  <bgColor rgb="FFFFC7CE"/>
                </patternFill>
              </fill>
            </x14:dxf>
          </x14:cfRule>
          <xm:sqref>H56:K61</xm:sqref>
        </x14:conditionalFormatting>
        <x14:conditionalFormatting xmlns:xm="http://schemas.microsoft.com/office/excel/2006/main">
          <x14:cfRule type="expression" priority="22" id="{45EAA32C-8E9B-454A-ADA1-18C86135FC5C}">
            <xm:f>'EXPLORE - FS'!$F$15='$DATA'!$A$2</xm:f>
            <x14:dxf>
              <font>
                <color rgb="FF006100"/>
              </font>
              <fill>
                <patternFill>
                  <bgColor rgb="FFC6EFCE"/>
                </patternFill>
              </fill>
            </x14:dxf>
          </x14:cfRule>
          <x14:cfRule type="expression" priority="23" stopIfTrue="1" id="{22099EAC-D43E-5545-AF75-9C16C922A89B}">
            <xm:f>'EXPLORE - FS'!$F$15='$DATA'!$A$3</xm:f>
            <x14:dxf>
              <font>
                <color rgb="FF9C5700"/>
              </font>
              <fill>
                <patternFill>
                  <bgColor rgb="FFFFEB9C"/>
                </patternFill>
              </fill>
            </x14:dxf>
          </x14:cfRule>
          <x14:cfRule type="expression" priority="24" stopIfTrue="1" id="{AB349FB8-6746-6B40-81D4-C543BCEE9562}">
            <xm:f>'EXPLORE - FS'!$F$15='$DATA'!$A$5</xm:f>
            <x14:dxf>
              <font>
                <color rgb="FF9C0006"/>
              </font>
              <fill>
                <patternFill>
                  <bgColor rgb="FFFFC7CE"/>
                </patternFill>
              </fill>
            </x14:dxf>
          </x14:cfRule>
          <xm:sqref>H67:K72</xm:sqref>
        </x14:conditionalFormatting>
        <x14:conditionalFormatting xmlns:xm="http://schemas.microsoft.com/office/excel/2006/main">
          <x14:cfRule type="expression" priority="19" id="{55268EE7-F015-664F-A8D2-BF0FAB26440B}">
            <xm:f>'EXPLORE - FS'!$F$16='$DATA'!$A$2</xm:f>
            <x14:dxf>
              <font>
                <color rgb="FF006100"/>
              </font>
              <fill>
                <patternFill>
                  <bgColor rgb="FFC6EFCE"/>
                </patternFill>
              </fill>
            </x14:dxf>
          </x14:cfRule>
          <x14:cfRule type="expression" priority="20" stopIfTrue="1" id="{897E127F-8552-4A48-ACDB-2FAEE7CA894E}">
            <xm:f>'EXPLORE - FS'!$F$16='$DATA'!$A$3</xm:f>
            <x14:dxf>
              <font>
                <color rgb="FF9C5700"/>
              </font>
              <fill>
                <patternFill>
                  <bgColor rgb="FFFFEB9C"/>
                </patternFill>
              </fill>
            </x14:dxf>
          </x14:cfRule>
          <x14:cfRule type="expression" priority="21" stopIfTrue="1" id="{9698CC2D-88EA-6746-9B4E-1279F7082CA1}">
            <xm:f>'EXPLORE - FS'!$F$16='$DATA'!$A$5</xm:f>
            <x14:dxf>
              <font>
                <color rgb="FF9C0006"/>
              </font>
              <fill>
                <patternFill>
                  <bgColor rgb="FFFFC7CE"/>
                </patternFill>
              </fill>
            </x14:dxf>
          </x14:cfRule>
          <xm:sqref>H79:K84</xm:sqref>
        </x14:conditionalFormatting>
        <x14:conditionalFormatting xmlns:xm="http://schemas.microsoft.com/office/excel/2006/main">
          <x14:cfRule type="expression" priority="16" stopIfTrue="1" id="{22019158-D32F-3E40-899F-39C41594618C}">
            <xm:f>'EXPLORE - Mapping'!$G$13='$DATA'!$A$2</xm:f>
            <x14:dxf>
              <font>
                <color rgb="FF006100"/>
              </font>
              <fill>
                <patternFill>
                  <bgColor rgb="FFC6EFCE"/>
                </patternFill>
              </fill>
            </x14:dxf>
          </x14:cfRule>
          <x14:cfRule type="expression" priority="17" stopIfTrue="1" id="{D86E3C96-535A-0042-BDAD-CAD6690664DE}">
            <xm:f>'EXPLORE - Mapping'!$G$13='$DATA'!$A$3</xm:f>
            <x14:dxf>
              <font>
                <color rgb="FF9C5700"/>
              </font>
              <fill>
                <patternFill>
                  <bgColor rgb="FFFFEB9C"/>
                </patternFill>
              </fill>
            </x14:dxf>
          </x14:cfRule>
          <x14:cfRule type="expression" priority="18" stopIfTrue="1" id="{B2C5AAE0-74F6-6348-8232-910A26CD3841}">
            <xm:f>'EXPLORE - Mapping'!$G$13='$DATA'!$A$5</xm:f>
            <x14:dxf>
              <font>
                <color rgb="FF9C0006"/>
              </font>
              <fill>
                <patternFill>
                  <bgColor rgb="FFFFC7CE"/>
                </patternFill>
              </fill>
            </x14:dxf>
          </x14:cfRule>
          <xm:sqref>M56:P61</xm:sqref>
        </x14:conditionalFormatting>
        <x14:conditionalFormatting xmlns:xm="http://schemas.microsoft.com/office/excel/2006/main">
          <x14:cfRule type="expression" priority="13" id="{7F7B722B-4289-4347-86BA-B0906BC36F6E}">
            <xm:f>'EXPLORE - Mapping'!$G$15='$DATA'!$A$2</xm:f>
            <x14:dxf>
              <font>
                <color rgb="FF006100"/>
              </font>
              <fill>
                <patternFill>
                  <bgColor rgb="FFC6EFCE"/>
                </patternFill>
              </fill>
            </x14:dxf>
          </x14:cfRule>
          <x14:cfRule type="expression" priority="14" id="{D1EA1254-26AB-8D40-BD72-A45DE0330853}">
            <xm:f>'EXPLORE - Mapping'!$G$15='$DATA'!$A$3</xm:f>
            <x14:dxf>
              <font>
                <color rgb="FF9C5700"/>
              </font>
              <fill>
                <patternFill>
                  <bgColor rgb="FFFFEB9C"/>
                </patternFill>
              </fill>
            </x14:dxf>
          </x14:cfRule>
          <x14:cfRule type="expression" priority="15" id="{C62915D8-10F2-6E4E-A8F4-45A18F30CDD4}">
            <xm:f>'EXPLORE - Mapping'!$G$15='$DATA'!$A$5</xm:f>
            <x14:dxf>
              <font>
                <color rgb="FF9C0006"/>
              </font>
              <fill>
                <patternFill>
                  <bgColor rgb="FFFFC7CE"/>
                </patternFill>
              </fill>
            </x14:dxf>
          </x14:cfRule>
          <xm:sqref>M67:P72</xm:sqref>
        </x14:conditionalFormatting>
        <x14:conditionalFormatting xmlns:xm="http://schemas.microsoft.com/office/excel/2006/main">
          <x14:cfRule type="expression" priority="10" id="{43ED59BD-6D99-0A46-805A-046EE807B7BE}">
            <xm:f>'EXPLORE - Mapping'!$G$14='$DATA'!$A$2</xm:f>
            <x14:dxf>
              <font>
                <color rgb="FF006100"/>
              </font>
              <fill>
                <patternFill>
                  <bgColor rgb="FFC6EFCE"/>
                </patternFill>
              </fill>
            </x14:dxf>
          </x14:cfRule>
          <x14:cfRule type="expression" priority="11" id="{1F6ABC02-E294-D44D-9955-8BE433F4D0E2}">
            <xm:f>'EXPLORE - Mapping'!$G$14='$DATA'!$A$3</xm:f>
            <x14:dxf>
              <font>
                <color rgb="FF9C5700"/>
              </font>
              <fill>
                <patternFill>
                  <bgColor rgb="FFFFEB9C"/>
                </patternFill>
              </fill>
            </x14:dxf>
          </x14:cfRule>
          <x14:cfRule type="expression" priority="12" id="{30F3E6D0-6570-B54A-9876-0A399810607F}">
            <xm:f>'EXPLORE - Mapping'!$G$14='$DATA'!$A$5</xm:f>
            <x14:dxf>
              <font>
                <color rgb="FF9C0006"/>
              </font>
              <fill>
                <patternFill>
                  <bgColor rgb="FFFFC7CE"/>
                </patternFill>
              </fill>
            </x14:dxf>
          </x14:cfRule>
          <xm:sqref>M79:P84</xm:sqref>
        </x14:conditionalFormatting>
        <x14:conditionalFormatting xmlns:xm="http://schemas.microsoft.com/office/excel/2006/main">
          <x14:cfRule type="expression" priority="7" id="{916A2A9E-60C4-234F-9644-A1E9CA89EEDF}">
            <xm:f>'UAT Testing Results'!$G$13='$DATA'!$A$2</xm:f>
            <x14:dxf>
              <font>
                <color rgb="FF006100"/>
              </font>
              <fill>
                <patternFill>
                  <bgColor rgb="FFC6EFCE"/>
                </patternFill>
              </fill>
            </x14:dxf>
          </x14:cfRule>
          <x14:cfRule type="expression" priority="8" id="{AFE02B34-0FD4-DF40-B302-C2EF43D3379E}">
            <xm:f>'UAT Testing Results'!$G$13='$DATA'!$A$3</xm:f>
            <x14:dxf>
              <font>
                <color rgb="FF9C5700"/>
              </font>
              <fill>
                <patternFill>
                  <bgColor rgb="FFFFEB9C"/>
                </patternFill>
              </fill>
            </x14:dxf>
          </x14:cfRule>
          <x14:cfRule type="expression" priority="9" id="{CD8BC3AD-2720-3041-A2E3-923635A34F42}">
            <xm:f>'UAT Testing Results'!$G$13='$DATA'!$A$5</xm:f>
            <x14:dxf>
              <font>
                <color rgb="FF9C0006"/>
              </font>
              <fill>
                <patternFill>
                  <bgColor rgb="FFFFC7CE"/>
                </patternFill>
              </fill>
            </x14:dxf>
          </x14:cfRule>
          <xm:sqref>S56:V61</xm:sqref>
        </x14:conditionalFormatting>
        <x14:conditionalFormatting xmlns:xm="http://schemas.microsoft.com/office/excel/2006/main">
          <x14:cfRule type="expression" priority="4" stopIfTrue="1" id="{08522004-E95E-9C4C-B231-2865ADF1D848}">
            <xm:f>'UAT Testing Results'!$G$14='$DATA'!$A$2</xm:f>
            <x14:dxf>
              <font>
                <color rgb="FF006100"/>
              </font>
              <fill>
                <patternFill>
                  <bgColor rgb="FFC6EFCE"/>
                </patternFill>
              </fill>
            </x14:dxf>
          </x14:cfRule>
          <x14:cfRule type="expression" priority="5" stopIfTrue="1" id="{72163AC0-2814-854F-A122-95A29652DFDC}">
            <xm:f>'UAT Testing Results'!$G$14='$DATA'!$A$3</xm:f>
            <x14:dxf>
              <font>
                <color rgb="FF9C5700"/>
              </font>
              <fill>
                <patternFill>
                  <bgColor rgb="FFFFEB9C"/>
                </patternFill>
              </fill>
            </x14:dxf>
          </x14:cfRule>
          <x14:cfRule type="expression" priority="6" stopIfTrue="1" id="{5E13C7DB-AD0A-AD4A-8C21-5A5C5D7253A0}">
            <xm:f>'UAT Testing Results'!$G$14='$DATA'!$A$5</xm:f>
            <x14:dxf>
              <font>
                <color rgb="FF9C0006"/>
              </font>
              <fill>
                <patternFill>
                  <bgColor rgb="FFFFC7CE"/>
                </patternFill>
              </fill>
            </x14:dxf>
          </x14:cfRule>
          <xm:sqref>S67:V72</xm:sqref>
        </x14:conditionalFormatting>
        <x14:conditionalFormatting xmlns:xm="http://schemas.microsoft.com/office/excel/2006/main">
          <x14:cfRule type="expression" priority="1" stopIfTrue="1" id="{79A590F0-C577-FA46-A615-FA111D8BF1E8}">
            <xm:f>'UAT Testing Results'!$G$14='$DATA'!$A$2</xm:f>
            <x14:dxf>
              <font>
                <color rgb="FF006100"/>
              </font>
              <fill>
                <patternFill>
                  <bgColor rgb="FFC6EFCE"/>
                </patternFill>
              </fill>
            </x14:dxf>
          </x14:cfRule>
          <x14:cfRule type="expression" priority="2" stopIfTrue="1" id="{4A415A4B-810B-8546-A7B3-0AFCA7A3AB4A}">
            <xm:f>'UAT Testing Results'!$G$14='$DATA'!$A$3</xm:f>
            <x14:dxf>
              <font>
                <color rgb="FF9C5700"/>
              </font>
              <fill>
                <patternFill>
                  <bgColor rgb="FFFFEB9C"/>
                </patternFill>
              </fill>
            </x14:dxf>
          </x14:cfRule>
          <x14:cfRule type="expression" priority="3" stopIfTrue="1" id="{1C2A3781-63C7-D54A-9D63-DA2DDAC648E7}">
            <xm:f>'UAT Testing Results'!$G$14='$DATA'!$A$5</xm:f>
            <x14:dxf>
              <font>
                <color rgb="FF9C0006"/>
              </font>
              <fill>
                <patternFill>
                  <bgColor rgb="FFFFC7CE"/>
                </patternFill>
              </fill>
            </x14:dxf>
          </x14:cfRule>
          <xm:sqref>S79:V84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48AF7-500E-214C-8A62-AE9D24C3B34D}">
  <sheetPr>
    <tabColor theme="4" tint="0.79998168889431442"/>
  </sheetPr>
  <dimension ref="A1:O153"/>
  <sheetViews>
    <sheetView showGridLines="0" topLeftCell="A62" workbookViewId="0">
      <selection activeCell="B66" sqref="B66:K69"/>
    </sheetView>
  </sheetViews>
  <sheetFormatPr baseColWidth="10" defaultColWidth="11" defaultRowHeight="16" x14ac:dyDescent="0.2"/>
  <cols>
    <col min="1" max="1" width="3.6640625" customWidth="1"/>
    <col min="2" max="2" width="17.33203125" customWidth="1"/>
    <col min="3" max="3" width="29.1640625" bestFit="1" customWidth="1"/>
    <col min="4" max="4" width="18.33203125" bestFit="1" customWidth="1"/>
    <col min="5" max="5" width="17.33203125" customWidth="1"/>
    <col min="6" max="6" width="18.5" bestFit="1" customWidth="1"/>
    <col min="7" max="10" width="17.33203125" customWidth="1"/>
    <col min="11" max="11" width="65.1640625" style="44" customWidth="1"/>
    <col min="12" max="16384" width="11" style="82"/>
  </cols>
  <sheetData>
    <row r="1" spans="1:15" ht="106" customHeight="1" x14ac:dyDescent="0.2">
      <c r="A1" s="221" t="s">
        <v>38</v>
      </c>
      <c r="B1" s="222"/>
      <c r="C1" s="222"/>
      <c r="D1" s="222"/>
      <c r="E1" s="222"/>
      <c r="F1" s="222"/>
      <c r="G1" s="222"/>
      <c r="H1" s="222"/>
      <c r="I1" s="222"/>
      <c r="J1" s="222"/>
      <c r="K1" s="223"/>
      <c r="L1" s="81"/>
      <c r="M1" s="81"/>
      <c r="N1" s="81"/>
      <c r="O1" s="81"/>
    </row>
    <row r="2" spans="1:15" ht="13" customHeight="1" x14ac:dyDescent="0.2">
      <c r="A2" s="35"/>
      <c r="B2" s="36"/>
      <c r="C2" s="36"/>
      <c r="D2" s="36"/>
      <c r="E2" s="36"/>
      <c r="F2" s="36"/>
      <c r="G2" s="36"/>
      <c r="I2" s="36"/>
      <c r="J2" s="36"/>
      <c r="K2" s="37"/>
      <c r="L2" s="81"/>
      <c r="M2" s="81"/>
      <c r="N2" s="81"/>
      <c r="O2" s="81"/>
    </row>
    <row r="3" spans="1:15" s="83" customFormat="1" ht="21" customHeight="1" x14ac:dyDescent="0.2">
      <c r="A3" s="53" t="s">
        <v>39</v>
      </c>
      <c r="B3" s="53"/>
      <c r="C3" s="53"/>
      <c r="D3" s="53"/>
      <c r="E3" s="53"/>
      <c r="F3" s="53"/>
      <c r="G3" s="53"/>
      <c r="H3" s="53"/>
      <c r="I3" s="53"/>
      <c r="J3" s="53"/>
      <c r="K3" s="54"/>
    </row>
    <row r="4" spans="1:15" ht="26" x14ac:dyDescent="0.2">
      <c r="B4" s="60"/>
      <c r="C4" s="60"/>
      <c r="D4" s="60"/>
      <c r="E4" s="60"/>
      <c r="F4" s="60"/>
      <c r="G4" s="60"/>
      <c r="H4" s="60"/>
      <c r="I4" s="60"/>
      <c r="J4" s="60"/>
      <c r="K4" s="63"/>
      <c r="L4" s="84"/>
      <c r="M4" s="84"/>
      <c r="N4" s="84"/>
      <c r="O4" s="84"/>
    </row>
    <row r="5" spans="1:15" ht="18.75" customHeight="1" x14ac:dyDescent="0.2">
      <c r="C5" s="66" t="s">
        <v>40</v>
      </c>
      <c r="D5" s="67" t="s">
        <v>41</v>
      </c>
      <c r="E5" s="225" t="s">
        <v>42</v>
      </c>
      <c r="F5" s="225"/>
      <c r="G5" s="68"/>
      <c r="H5" s="68"/>
      <c r="I5" s="68"/>
      <c r="J5" s="68"/>
    </row>
    <row r="6" spans="1:15" ht="15.75" customHeight="1" x14ac:dyDescent="0.2">
      <c r="C6" s="69" t="s">
        <v>28</v>
      </c>
      <c r="D6" s="70" t="str">
        <f>IF(VLOOKUP(C6,Overview!$E$23:$J$42,5,FALSE)="","",VLOOKUP(C6,Overview!$E$23:$J$42,5,FALSE))</f>
        <v/>
      </c>
      <c r="E6" s="211" t="s">
        <v>43</v>
      </c>
      <c r="F6" s="211"/>
      <c r="G6" s="68"/>
      <c r="H6" s="68"/>
      <c r="I6" s="68"/>
      <c r="J6" s="68"/>
    </row>
    <row r="7" spans="1:15" ht="15.75" customHeight="1" x14ac:dyDescent="0.2">
      <c r="C7" s="69" t="s">
        <v>11</v>
      </c>
      <c r="D7" s="70" t="str">
        <f>IF(VLOOKUP(C7,Overview!$E$23:$J$42,5,FALSE)="","",VLOOKUP(C7,Overview!$E$23:$J$42,5,FALSE))</f>
        <v/>
      </c>
      <c r="E7" s="211" t="s">
        <v>43</v>
      </c>
      <c r="F7" s="211"/>
      <c r="G7" s="68"/>
      <c r="H7" s="68"/>
      <c r="I7" s="68"/>
      <c r="J7" s="68"/>
    </row>
    <row r="8" spans="1:15" ht="15.75" customHeight="1" x14ac:dyDescent="0.2">
      <c r="C8" s="69" t="s">
        <v>26</v>
      </c>
      <c r="D8" s="70" t="str">
        <f>IF(VLOOKUP(C8,Overview!$E$23:$J$42,5,FALSE)="","",VLOOKUP(C8,Overview!$E$23:$J$42,5,FALSE))</f>
        <v/>
      </c>
      <c r="E8" s="212" t="s">
        <v>44</v>
      </c>
      <c r="F8" s="213"/>
      <c r="G8" s="68"/>
      <c r="H8" s="68"/>
      <c r="I8" s="68"/>
      <c r="J8" s="68"/>
    </row>
    <row r="9" spans="1:15" ht="15.75" customHeight="1" x14ac:dyDescent="0.2">
      <c r="C9" s="69" t="s">
        <v>27</v>
      </c>
      <c r="D9" s="70" t="str">
        <f>IF(VLOOKUP(C9,Overview!$E$23:$J$42,5,FALSE)="","",VLOOKUP(C9,Overview!$E$23:$J$42,5,FALSE))</f>
        <v/>
      </c>
      <c r="E9" s="211" t="s">
        <v>44</v>
      </c>
      <c r="F9" s="211"/>
      <c r="G9" s="68"/>
      <c r="H9" s="71" t="s">
        <v>45</v>
      </c>
      <c r="I9" s="68"/>
      <c r="J9" s="68"/>
    </row>
    <row r="10" spans="1:15" ht="28" customHeight="1" x14ac:dyDescent="0.2">
      <c r="B10" s="36"/>
      <c r="C10" s="36"/>
      <c r="D10" s="36"/>
      <c r="E10" s="36"/>
      <c r="F10" s="36"/>
      <c r="G10" s="36"/>
      <c r="H10" s="36"/>
      <c r="J10" s="36"/>
      <c r="K10" s="37"/>
      <c r="L10" s="85"/>
    </row>
    <row r="11" spans="1:15" s="83" customFormat="1" ht="21" customHeight="1" x14ac:dyDescent="0.2">
      <c r="A11" s="52" t="s">
        <v>46</v>
      </c>
      <c r="B11" s="53"/>
      <c r="C11" s="53"/>
      <c r="D11" s="53"/>
      <c r="E11" s="53"/>
      <c r="F11" s="53"/>
      <c r="G11" s="53"/>
      <c r="H11" s="53"/>
      <c r="I11" s="53"/>
      <c r="J11" s="53"/>
      <c r="K11" s="54"/>
    </row>
    <row r="12" spans="1:15" ht="26" x14ac:dyDescent="0.2">
      <c r="A12" s="62"/>
      <c r="B12" s="60"/>
      <c r="C12" s="60"/>
      <c r="D12" s="60"/>
      <c r="E12" s="60"/>
      <c r="F12" s="60"/>
      <c r="G12" s="60"/>
      <c r="H12" s="60"/>
      <c r="I12" s="60"/>
      <c r="J12" s="60"/>
      <c r="K12" s="63"/>
      <c r="L12" s="84"/>
      <c r="M12" s="84"/>
      <c r="N12" s="84"/>
    </row>
    <row r="13" spans="1:15" ht="19" x14ac:dyDescent="0.2">
      <c r="A13" s="43"/>
      <c r="B13" s="61" t="s">
        <v>47</v>
      </c>
      <c r="C13" s="61" t="s">
        <v>48</v>
      </c>
      <c r="D13" s="61" t="s">
        <v>49</v>
      </c>
      <c r="E13" s="61" t="s">
        <v>50</v>
      </c>
      <c r="F13" s="61" t="s">
        <v>51</v>
      </c>
      <c r="G13" s="214" t="s">
        <v>52</v>
      </c>
      <c r="H13" s="215"/>
      <c r="I13" s="61" t="s">
        <v>53</v>
      </c>
    </row>
    <row r="14" spans="1:15" x14ac:dyDescent="0.2">
      <c r="A14" s="43"/>
      <c r="B14" s="34"/>
      <c r="C14" s="34" t="s">
        <v>54</v>
      </c>
      <c r="D14" s="34"/>
      <c r="E14" s="34"/>
      <c r="F14" s="34" t="s">
        <v>55</v>
      </c>
      <c r="G14" s="216"/>
      <c r="H14" s="217"/>
      <c r="I14" s="34"/>
    </row>
    <row r="15" spans="1:15" x14ac:dyDescent="0.2">
      <c r="A15" s="43"/>
      <c r="B15" s="34"/>
      <c r="C15" s="34" t="s">
        <v>56</v>
      </c>
      <c r="D15" s="34"/>
      <c r="E15" s="34"/>
      <c r="F15" s="34" t="s">
        <v>55</v>
      </c>
      <c r="G15" s="216"/>
      <c r="H15" s="217"/>
      <c r="I15" s="34"/>
    </row>
    <row r="16" spans="1:15" x14ac:dyDescent="0.2">
      <c r="A16" s="43"/>
      <c r="B16" s="34"/>
      <c r="C16" s="34" t="s">
        <v>57</v>
      </c>
      <c r="D16" s="34"/>
      <c r="E16" s="34"/>
      <c r="F16" s="34" t="s">
        <v>55</v>
      </c>
      <c r="G16" s="216"/>
      <c r="H16" s="217"/>
      <c r="I16" s="34"/>
    </row>
    <row r="17" spans="1:15" ht="28" customHeight="1" x14ac:dyDescent="0.2">
      <c r="A17" s="35"/>
      <c r="B17" s="36"/>
      <c r="C17" s="36"/>
      <c r="D17" s="36"/>
      <c r="E17" s="36"/>
      <c r="F17" s="36"/>
      <c r="G17" s="36"/>
      <c r="I17" s="36"/>
      <c r="J17" s="36"/>
      <c r="K17" s="37"/>
    </row>
    <row r="18" spans="1:15" ht="19" x14ac:dyDescent="0.2">
      <c r="A18" s="191" t="s">
        <v>58</v>
      </c>
      <c r="B18" s="192"/>
      <c r="C18" s="192"/>
      <c r="D18" s="192"/>
      <c r="E18" s="192"/>
      <c r="F18" s="192"/>
      <c r="G18" s="192"/>
      <c r="H18" s="192"/>
      <c r="I18" s="192"/>
      <c r="J18" s="192"/>
      <c r="K18" s="193"/>
      <c r="L18" s="81"/>
      <c r="M18" s="81"/>
      <c r="N18" s="81"/>
      <c r="O18" s="81"/>
    </row>
    <row r="19" spans="1:15" x14ac:dyDescent="0.2">
      <c r="A19" s="38"/>
      <c r="B19" s="39"/>
      <c r="C19" s="39"/>
      <c r="D19" s="39"/>
      <c r="E19" s="39"/>
      <c r="F19" s="39"/>
      <c r="G19" s="39"/>
      <c r="H19" s="39"/>
      <c r="I19" s="39"/>
      <c r="J19" s="39"/>
      <c r="K19" s="40"/>
      <c r="L19" s="86"/>
      <c r="M19" s="86"/>
      <c r="N19" s="86"/>
      <c r="O19" s="86"/>
    </row>
    <row r="20" spans="1:15" ht="46" customHeight="1" x14ac:dyDescent="0.2">
      <c r="A20" s="224"/>
      <c r="B20" s="196" t="s">
        <v>59</v>
      </c>
      <c r="C20" s="196"/>
      <c r="D20" s="196"/>
      <c r="E20" s="196"/>
      <c r="F20" s="196"/>
      <c r="G20" s="196"/>
      <c r="H20" s="196"/>
      <c r="I20" s="196"/>
      <c r="J20" s="196"/>
      <c r="K20" s="197"/>
      <c r="L20" s="209"/>
      <c r="M20" s="209"/>
      <c r="N20" s="209"/>
      <c r="O20" s="209"/>
    </row>
    <row r="21" spans="1:15" ht="46" customHeight="1" x14ac:dyDescent="0.2">
      <c r="A21" s="224"/>
      <c r="B21" s="196"/>
      <c r="C21" s="196"/>
      <c r="D21" s="196"/>
      <c r="E21" s="196"/>
      <c r="F21" s="196"/>
      <c r="G21" s="196"/>
      <c r="H21" s="196"/>
      <c r="I21" s="196"/>
      <c r="J21" s="196"/>
      <c r="K21" s="197"/>
      <c r="L21" s="209"/>
      <c r="M21" s="209"/>
      <c r="N21" s="209"/>
      <c r="O21" s="209"/>
    </row>
    <row r="22" spans="1:15" ht="46" customHeight="1" x14ac:dyDescent="0.2">
      <c r="A22" s="224"/>
      <c r="B22" s="196"/>
      <c r="C22" s="196"/>
      <c r="D22" s="196"/>
      <c r="E22" s="196"/>
      <c r="F22" s="196"/>
      <c r="G22" s="196"/>
      <c r="H22" s="196"/>
      <c r="I22" s="196"/>
      <c r="J22" s="196"/>
      <c r="K22" s="197"/>
      <c r="L22" s="209"/>
      <c r="M22" s="209"/>
      <c r="N22" s="209"/>
      <c r="O22" s="209"/>
    </row>
    <row r="23" spans="1:15" ht="46" customHeight="1" x14ac:dyDescent="0.2">
      <c r="A23" s="224"/>
      <c r="B23" s="196"/>
      <c r="C23" s="196"/>
      <c r="D23" s="196"/>
      <c r="E23" s="196"/>
      <c r="F23" s="196"/>
      <c r="G23" s="196"/>
      <c r="H23" s="196"/>
      <c r="I23" s="196"/>
      <c r="J23" s="196"/>
      <c r="K23" s="197"/>
      <c r="L23" s="209"/>
      <c r="M23" s="209"/>
      <c r="N23" s="209"/>
      <c r="O23" s="209"/>
    </row>
    <row r="24" spans="1:15" ht="46" customHeight="1" x14ac:dyDescent="0.2">
      <c r="A24" s="224"/>
      <c r="B24" s="196"/>
      <c r="C24" s="196"/>
      <c r="D24" s="196"/>
      <c r="E24" s="196"/>
      <c r="F24" s="196"/>
      <c r="G24" s="196"/>
      <c r="H24" s="196"/>
      <c r="I24" s="196"/>
      <c r="J24" s="196"/>
      <c r="K24" s="197"/>
      <c r="L24" s="209"/>
      <c r="M24" s="209"/>
      <c r="N24" s="209"/>
      <c r="O24" s="209"/>
    </row>
    <row r="25" spans="1:15" x14ac:dyDescent="0.2">
      <c r="A25" s="188"/>
      <c r="B25" s="218"/>
      <c r="C25" s="8"/>
      <c r="D25" s="7"/>
      <c r="E25" s="7"/>
      <c r="F25" s="7"/>
      <c r="G25" s="7"/>
      <c r="H25" s="7"/>
      <c r="I25" s="7"/>
      <c r="J25" s="7"/>
      <c r="K25" s="42"/>
      <c r="L25" s="81"/>
      <c r="M25" s="81"/>
      <c r="N25" s="81"/>
      <c r="O25" s="81"/>
    </row>
    <row r="26" spans="1:15" ht="20" customHeight="1" x14ac:dyDescent="0.2">
      <c r="A26" s="191" t="s">
        <v>60</v>
      </c>
      <c r="B26" s="192"/>
      <c r="C26" s="192"/>
      <c r="D26" s="192"/>
      <c r="E26" s="192"/>
      <c r="F26" s="192"/>
      <c r="G26" s="192"/>
      <c r="H26" s="192"/>
      <c r="I26" s="192"/>
      <c r="J26" s="192"/>
      <c r="K26" s="193"/>
      <c r="L26" s="81"/>
      <c r="M26" s="81"/>
      <c r="N26" s="81"/>
      <c r="O26" s="81"/>
    </row>
    <row r="27" spans="1:15" x14ac:dyDescent="0.2">
      <c r="A27" s="188"/>
      <c r="B27" s="218"/>
      <c r="C27" s="8"/>
      <c r="D27" s="7"/>
      <c r="E27" s="7"/>
      <c r="F27" s="7"/>
      <c r="G27" s="7"/>
      <c r="H27" s="7"/>
      <c r="I27" s="7"/>
      <c r="J27" s="7"/>
      <c r="K27" s="42"/>
      <c r="L27" s="81"/>
      <c r="M27" s="81"/>
      <c r="N27" s="81"/>
      <c r="O27" s="81"/>
    </row>
    <row r="28" spans="1:15" ht="51" customHeight="1" x14ac:dyDescent="0.2">
      <c r="A28" s="188"/>
      <c r="B28" s="207" t="s">
        <v>61</v>
      </c>
      <c r="C28" s="207"/>
      <c r="D28" s="207"/>
      <c r="E28" s="207"/>
      <c r="F28" s="207"/>
      <c r="G28" s="207"/>
      <c r="H28" s="207"/>
      <c r="I28" s="207"/>
      <c r="J28" s="207"/>
      <c r="K28" s="208"/>
      <c r="L28" s="210"/>
      <c r="M28" s="210"/>
      <c r="N28" s="210"/>
      <c r="O28" s="210"/>
    </row>
    <row r="29" spans="1:15" ht="51" customHeight="1" x14ac:dyDescent="0.2">
      <c r="A29" s="188"/>
      <c r="B29" s="207"/>
      <c r="C29" s="207"/>
      <c r="D29" s="207"/>
      <c r="E29" s="207"/>
      <c r="F29" s="207"/>
      <c r="G29" s="207"/>
      <c r="H29" s="207"/>
      <c r="I29" s="207"/>
      <c r="J29" s="207"/>
      <c r="K29" s="208"/>
      <c r="L29" s="210"/>
      <c r="M29" s="210"/>
      <c r="N29" s="210"/>
      <c r="O29" s="210"/>
    </row>
    <row r="30" spans="1:15" ht="51" customHeight="1" x14ac:dyDescent="0.2">
      <c r="A30" s="188"/>
      <c r="B30" s="207"/>
      <c r="C30" s="207"/>
      <c r="D30" s="207"/>
      <c r="E30" s="207"/>
      <c r="F30" s="207"/>
      <c r="G30" s="207"/>
      <c r="H30" s="207"/>
      <c r="I30" s="207"/>
      <c r="J30" s="207"/>
      <c r="K30" s="208"/>
      <c r="L30" s="210"/>
      <c r="M30" s="210"/>
      <c r="N30" s="210"/>
      <c r="O30" s="210"/>
    </row>
    <row r="31" spans="1:15" ht="51" customHeight="1" x14ac:dyDescent="0.2">
      <c r="A31" s="188"/>
      <c r="B31" s="207"/>
      <c r="C31" s="207"/>
      <c r="D31" s="207"/>
      <c r="E31" s="207"/>
      <c r="F31" s="207"/>
      <c r="G31" s="207"/>
      <c r="H31" s="207"/>
      <c r="I31" s="207"/>
      <c r="J31" s="207"/>
      <c r="K31" s="208"/>
      <c r="L31" s="210"/>
      <c r="M31" s="210"/>
      <c r="N31" s="210"/>
      <c r="O31" s="210"/>
    </row>
    <row r="32" spans="1:15" ht="51" customHeight="1" x14ac:dyDescent="0.2">
      <c r="A32" s="188"/>
      <c r="B32" s="207"/>
      <c r="C32" s="207"/>
      <c r="D32" s="207"/>
      <c r="E32" s="207"/>
      <c r="F32" s="207"/>
      <c r="G32" s="207"/>
      <c r="H32" s="207"/>
      <c r="I32" s="207"/>
      <c r="J32" s="207"/>
      <c r="K32" s="208"/>
      <c r="L32" s="210"/>
      <c r="M32" s="210"/>
      <c r="N32" s="210"/>
      <c r="O32" s="210"/>
    </row>
    <row r="33" spans="1:15" x14ac:dyDescent="0.2">
      <c r="A33" s="188"/>
      <c r="B33" s="218"/>
      <c r="C33" s="8"/>
      <c r="D33" s="7"/>
      <c r="E33" s="7"/>
      <c r="F33" s="7"/>
      <c r="G33" s="7"/>
      <c r="H33" s="7"/>
      <c r="I33" s="7"/>
      <c r="J33" s="7"/>
      <c r="K33" s="42"/>
      <c r="L33" s="81"/>
      <c r="M33" s="81"/>
      <c r="N33" s="81"/>
      <c r="O33" s="81"/>
    </row>
    <row r="34" spans="1:15" ht="19" x14ac:dyDescent="0.2">
      <c r="A34" s="191" t="s">
        <v>62</v>
      </c>
      <c r="B34" s="192"/>
      <c r="C34" s="192"/>
      <c r="D34" s="192"/>
      <c r="E34" s="192"/>
      <c r="F34" s="192"/>
      <c r="G34" s="192"/>
      <c r="H34" s="192"/>
      <c r="I34" s="192"/>
      <c r="J34" s="192"/>
      <c r="K34" s="193"/>
      <c r="L34" s="81"/>
      <c r="M34" s="81"/>
      <c r="N34" s="81"/>
      <c r="O34" s="81"/>
    </row>
    <row r="35" spans="1:15" ht="16" customHeight="1" x14ac:dyDescent="0.2">
      <c r="A35" s="41"/>
      <c r="B35" s="219"/>
      <c r="C35" s="219"/>
      <c r="D35" s="219"/>
      <c r="E35" s="219"/>
      <c r="F35" s="219"/>
      <c r="G35" s="219"/>
      <c r="H35" s="219"/>
      <c r="I35" s="219"/>
      <c r="J35" s="219"/>
      <c r="K35" s="220"/>
      <c r="L35" s="81"/>
      <c r="M35" s="81"/>
      <c r="N35" s="81"/>
      <c r="O35" s="81"/>
    </row>
    <row r="36" spans="1:15" ht="49" customHeight="1" x14ac:dyDescent="0.2">
      <c r="A36" s="188"/>
      <c r="B36" s="207" t="s">
        <v>63</v>
      </c>
      <c r="C36" s="207"/>
      <c r="D36" s="207"/>
      <c r="E36" s="207"/>
      <c r="F36" s="207"/>
      <c r="G36" s="207"/>
      <c r="H36" s="207"/>
      <c r="I36" s="207"/>
      <c r="J36" s="207"/>
      <c r="K36" s="208"/>
      <c r="L36" s="210"/>
      <c r="M36" s="210"/>
      <c r="N36" s="210"/>
      <c r="O36" s="210"/>
    </row>
    <row r="37" spans="1:15" ht="49" customHeight="1" x14ac:dyDescent="0.2">
      <c r="A37" s="188"/>
      <c r="B37" s="207"/>
      <c r="C37" s="207"/>
      <c r="D37" s="207"/>
      <c r="E37" s="207"/>
      <c r="F37" s="207"/>
      <c r="G37" s="207"/>
      <c r="H37" s="207"/>
      <c r="I37" s="207"/>
      <c r="J37" s="207"/>
      <c r="K37" s="208"/>
      <c r="L37" s="210"/>
      <c r="M37" s="210"/>
      <c r="N37" s="210"/>
      <c r="O37" s="210"/>
    </row>
    <row r="38" spans="1:15" ht="49" customHeight="1" x14ac:dyDescent="0.2">
      <c r="A38" s="188"/>
      <c r="B38" s="207"/>
      <c r="C38" s="207"/>
      <c r="D38" s="207"/>
      <c r="E38" s="207"/>
      <c r="F38" s="207"/>
      <c r="G38" s="207"/>
      <c r="H38" s="207"/>
      <c r="I38" s="207"/>
      <c r="J38" s="207"/>
      <c r="K38" s="208"/>
      <c r="L38" s="210"/>
      <c r="M38" s="210"/>
      <c r="N38" s="210"/>
      <c r="O38" s="210"/>
    </row>
    <row r="39" spans="1:15" ht="49" customHeight="1" x14ac:dyDescent="0.2">
      <c r="A39" s="188"/>
      <c r="B39" s="207"/>
      <c r="C39" s="207"/>
      <c r="D39" s="207"/>
      <c r="E39" s="207"/>
      <c r="F39" s="207"/>
      <c r="G39" s="207"/>
      <c r="H39" s="207"/>
      <c r="I39" s="207"/>
      <c r="J39" s="207"/>
      <c r="K39" s="208"/>
      <c r="L39" s="210"/>
      <c r="M39" s="210"/>
      <c r="N39" s="210"/>
      <c r="O39" s="210"/>
    </row>
    <row r="40" spans="1:15" ht="49" customHeight="1" x14ac:dyDescent="0.2">
      <c r="A40" s="188"/>
      <c r="B40" s="207"/>
      <c r="C40" s="207"/>
      <c r="D40" s="207"/>
      <c r="E40" s="207"/>
      <c r="F40" s="207"/>
      <c r="G40" s="207"/>
      <c r="H40" s="207"/>
      <c r="I40" s="207"/>
      <c r="J40" s="207"/>
      <c r="K40" s="208"/>
      <c r="L40" s="210"/>
      <c r="M40" s="210"/>
      <c r="N40" s="210"/>
      <c r="O40" s="210"/>
    </row>
    <row r="41" spans="1:15" x14ac:dyDescent="0.2">
      <c r="A41" s="188"/>
      <c r="B41" s="218"/>
      <c r="C41" s="8"/>
      <c r="D41" s="7"/>
      <c r="E41" s="7"/>
      <c r="F41" s="7"/>
      <c r="G41" s="7"/>
      <c r="H41" s="7"/>
      <c r="I41" s="7"/>
      <c r="J41" s="7"/>
      <c r="K41" s="42"/>
      <c r="L41" s="81"/>
      <c r="M41" s="81"/>
      <c r="N41" s="81"/>
      <c r="O41" s="81"/>
    </row>
    <row r="42" spans="1:15" ht="19" x14ac:dyDescent="0.2">
      <c r="A42" s="191" t="s">
        <v>64</v>
      </c>
      <c r="B42" s="192"/>
      <c r="C42" s="192"/>
      <c r="D42" s="192"/>
      <c r="E42" s="192"/>
      <c r="F42" s="192"/>
      <c r="G42" s="192"/>
      <c r="H42" s="192"/>
      <c r="I42" s="192"/>
      <c r="J42" s="192"/>
      <c r="K42" s="193"/>
      <c r="L42" s="81"/>
      <c r="M42" s="81"/>
      <c r="N42" s="81"/>
      <c r="O42" s="81"/>
    </row>
    <row r="43" spans="1:15" x14ac:dyDescent="0.2">
      <c r="A43" s="188"/>
      <c r="B43" s="218"/>
      <c r="C43" s="8"/>
      <c r="D43" s="7"/>
      <c r="E43" s="7"/>
      <c r="F43" s="7"/>
      <c r="G43" s="7"/>
      <c r="H43" s="7"/>
      <c r="I43" s="7"/>
      <c r="J43" s="7"/>
      <c r="K43" s="42"/>
      <c r="L43" s="81"/>
      <c r="M43" s="81"/>
      <c r="N43" s="81"/>
      <c r="O43" s="81"/>
    </row>
    <row r="44" spans="1:15" ht="58" customHeight="1" x14ac:dyDescent="0.2">
      <c r="A44" s="188"/>
      <c r="B44" s="189"/>
      <c r="C44" s="189"/>
      <c r="D44" s="189"/>
      <c r="E44" s="189"/>
      <c r="F44" s="189"/>
      <c r="G44" s="189"/>
      <c r="H44" s="189"/>
      <c r="I44" s="189"/>
      <c r="J44" s="189"/>
      <c r="K44" s="190"/>
      <c r="L44" s="210"/>
      <c r="M44" s="210"/>
      <c r="N44" s="210"/>
      <c r="O44" s="210"/>
    </row>
    <row r="45" spans="1:15" ht="58" customHeight="1" x14ac:dyDescent="0.2">
      <c r="A45" s="188"/>
      <c r="B45" s="189"/>
      <c r="C45" s="189"/>
      <c r="D45" s="189"/>
      <c r="E45" s="189"/>
      <c r="F45" s="189"/>
      <c r="G45" s="189"/>
      <c r="H45" s="189"/>
      <c r="I45" s="189"/>
      <c r="J45" s="189"/>
      <c r="K45" s="190"/>
      <c r="L45" s="210"/>
      <c r="M45" s="210"/>
      <c r="N45" s="210"/>
      <c r="O45" s="210"/>
    </row>
    <row r="46" spans="1:15" ht="58" customHeight="1" x14ac:dyDescent="0.2">
      <c r="A46" s="188"/>
      <c r="B46" s="189"/>
      <c r="C46" s="189"/>
      <c r="D46" s="189"/>
      <c r="E46" s="189"/>
      <c r="F46" s="189"/>
      <c r="G46" s="189"/>
      <c r="H46" s="189"/>
      <c r="I46" s="189"/>
      <c r="J46" s="189"/>
      <c r="K46" s="190"/>
      <c r="L46" s="210"/>
      <c r="M46" s="210"/>
      <c r="N46" s="210"/>
      <c r="O46" s="210"/>
    </row>
    <row r="47" spans="1:15" ht="58" customHeight="1" x14ac:dyDescent="0.2">
      <c r="A47" s="188"/>
      <c r="B47" s="189"/>
      <c r="C47" s="189"/>
      <c r="D47" s="189"/>
      <c r="E47" s="189"/>
      <c r="F47" s="189"/>
      <c r="G47" s="189"/>
      <c r="H47" s="189"/>
      <c r="I47" s="189"/>
      <c r="J47" s="189"/>
      <c r="K47" s="190"/>
      <c r="L47" s="210"/>
      <c r="M47" s="210"/>
      <c r="N47" s="210"/>
      <c r="O47" s="210"/>
    </row>
    <row r="48" spans="1:15" ht="58" customHeight="1" x14ac:dyDescent="0.2">
      <c r="A48" s="188"/>
      <c r="B48" s="189"/>
      <c r="C48" s="189"/>
      <c r="D48" s="189"/>
      <c r="E48" s="189"/>
      <c r="F48" s="189"/>
      <c r="G48" s="189"/>
      <c r="H48" s="189"/>
      <c r="I48" s="189"/>
      <c r="J48" s="189"/>
      <c r="K48" s="190"/>
      <c r="L48" s="210"/>
      <c r="M48" s="210"/>
      <c r="N48" s="210"/>
      <c r="O48" s="210"/>
    </row>
    <row r="49" spans="1:15" x14ac:dyDescent="0.2">
      <c r="A49" s="43"/>
    </row>
    <row r="50" spans="1:15" ht="19" x14ac:dyDescent="0.2">
      <c r="A50" s="191" t="s">
        <v>65</v>
      </c>
      <c r="B50" s="192"/>
      <c r="C50" s="192"/>
      <c r="D50" s="192"/>
      <c r="E50" s="192"/>
      <c r="F50" s="192"/>
      <c r="G50" s="192"/>
      <c r="H50" s="192"/>
      <c r="I50" s="192"/>
      <c r="J50" s="192"/>
      <c r="K50" s="193"/>
    </row>
    <row r="51" spans="1:15" x14ac:dyDescent="0.2">
      <c r="A51" s="43"/>
    </row>
    <row r="52" spans="1:15" s="157" customFormat="1" ht="200" customHeight="1" x14ac:dyDescent="0.2">
      <c r="A52" s="158"/>
      <c r="B52" s="196" t="s">
        <v>246</v>
      </c>
      <c r="C52" s="196"/>
      <c r="D52" s="196"/>
      <c r="E52" s="196"/>
      <c r="F52" s="196"/>
      <c r="G52" s="196"/>
      <c r="H52" s="196"/>
      <c r="I52" s="196"/>
      <c r="J52" s="196"/>
      <c r="K52" s="197"/>
      <c r="L52" s="81"/>
      <c r="M52" s="81"/>
      <c r="N52" s="81"/>
      <c r="O52" s="81"/>
    </row>
    <row r="53" spans="1:15" s="157" customFormat="1" ht="200" customHeight="1" x14ac:dyDescent="0.2">
      <c r="A53" s="158"/>
      <c r="B53" s="196"/>
      <c r="C53" s="196"/>
      <c r="D53" s="196"/>
      <c r="E53" s="196"/>
      <c r="F53" s="196"/>
      <c r="G53" s="196"/>
      <c r="H53" s="196"/>
      <c r="I53" s="196"/>
      <c r="J53" s="196"/>
      <c r="K53" s="197"/>
      <c r="L53" s="81"/>
      <c r="M53" s="81"/>
      <c r="N53" s="81"/>
      <c r="O53" s="81"/>
    </row>
    <row r="54" spans="1:15" s="157" customFormat="1" ht="200" customHeight="1" x14ac:dyDescent="0.2">
      <c r="A54" s="158"/>
      <c r="B54" s="196"/>
      <c r="C54" s="196"/>
      <c r="D54" s="196"/>
      <c r="E54" s="196"/>
      <c r="F54" s="196"/>
      <c r="G54" s="196"/>
      <c r="H54" s="196"/>
      <c r="I54" s="196"/>
      <c r="J54" s="196"/>
      <c r="K54" s="197"/>
      <c r="L54" s="81"/>
      <c r="M54" s="81"/>
      <c r="N54" s="81"/>
      <c r="O54" s="81"/>
    </row>
    <row r="55" spans="1:15" s="157" customFormat="1" ht="200" customHeight="1" x14ac:dyDescent="0.2">
      <c r="A55" s="158"/>
      <c r="B55" s="196"/>
      <c r="C55" s="196"/>
      <c r="D55" s="196"/>
      <c r="E55" s="196"/>
      <c r="F55" s="196"/>
      <c r="G55" s="196"/>
      <c r="H55" s="196"/>
      <c r="I55" s="196"/>
      <c r="J55" s="196"/>
      <c r="K55" s="197"/>
      <c r="L55" s="81"/>
      <c r="M55" s="81"/>
      <c r="N55" s="81"/>
      <c r="O55" s="81"/>
    </row>
    <row r="56" spans="1:15" ht="18" customHeight="1" x14ac:dyDescent="0.2">
      <c r="A56" s="158"/>
      <c r="B56" s="155"/>
      <c r="C56" s="155"/>
      <c r="D56" s="155"/>
      <c r="E56" s="155"/>
      <c r="F56" s="155"/>
      <c r="G56" s="155"/>
      <c r="H56" s="155"/>
      <c r="I56" s="155"/>
      <c r="J56" s="155"/>
      <c r="K56" s="156"/>
      <c r="L56" s="81"/>
      <c r="M56" s="81"/>
      <c r="N56" s="81"/>
      <c r="O56" s="81"/>
    </row>
    <row r="57" spans="1:15" ht="19" x14ac:dyDescent="0.2">
      <c r="A57" s="52" t="s">
        <v>244</v>
      </c>
      <c r="B57" s="53"/>
      <c r="C57" s="53"/>
      <c r="D57" s="53"/>
      <c r="E57" s="53"/>
      <c r="F57" s="53"/>
      <c r="G57" s="53"/>
      <c r="H57" s="53"/>
      <c r="I57" s="53"/>
      <c r="J57" s="53"/>
      <c r="K57" s="54"/>
    </row>
    <row r="58" spans="1:15" ht="48" customHeight="1" x14ac:dyDescent="0.2">
      <c r="A58" s="43"/>
    </row>
    <row r="59" spans="1:15" ht="84" customHeight="1" x14ac:dyDescent="0.2">
      <c r="A59" s="43"/>
      <c r="B59" s="226"/>
      <c r="C59" s="226"/>
      <c r="D59" s="226"/>
      <c r="E59" s="226"/>
      <c r="F59" s="226"/>
      <c r="G59" s="226"/>
      <c r="H59" s="226"/>
      <c r="I59" s="226"/>
      <c r="J59" s="226"/>
      <c r="K59" s="227"/>
    </row>
    <row r="60" spans="1:15" ht="84" customHeight="1" x14ac:dyDescent="0.2">
      <c r="A60" s="43"/>
      <c r="B60" s="226"/>
      <c r="C60" s="226"/>
      <c r="D60" s="226"/>
      <c r="E60" s="226"/>
      <c r="F60" s="226"/>
      <c r="G60" s="226"/>
      <c r="H60" s="226"/>
      <c r="I60" s="226"/>
      <c r="J60" s="226"/>
      <c r="K60" s="227"/>
    </row>
    <row r="61" spans="1:15" ht="84" customHeight="1" x14ac:dyDescent="0.2">
      <c r="A61" s="43"/>
      <c r="B61" s="226"/>
      <c r="C61" s="226"/>
      <c r="D61" s="226"/>
      <c r="E61" s="226"/>
      <c r="F61" s="226"/>
      <c r="G61" s="226"/>
      <c r="H61" s="226"/>
      <c r="I61" s="226"/>
      <c r="J61" s="226"/>
      <c r="K61" s="227"/>
    </row>
    <row r="62" spans="1:15" ht="84" customHeight="1" x14ac:dyDescent="0.2">
      <c r="A62" s="43"/>
      <c r="B62" s="226"/>
      <c r="C62" s="226"/>
      <c r="D62" s="226"/>
      <c r="E62" s="226"/>
      <c r="F62" s="226"/>
      <c r="G62" s="226"/>
      <c r="H62" s="226"/>
      <c r="I62" s="226"/>
      <c r="J62" s="226"/>
      <c r="K62" s="227"/>
    </row>
    <row r="63" spans="1:15" ht="25" customHeight="1" x14ac:dyDescent="0.2">
      <c r="A63" s="43"/>
    </row>
    <row r="64" spans="1:15" ht="19" x14ac:dyDescent="0.2">
      <c r="A64" s="52" t="s">
        <v>247</v>
      </c>
      <c r="B64" s="53"/>
      <c r="C64" s="53"/>
      <c r="D64" s="53"/>
      <c r="E64" s="53"/>
      <c r="F64" s="53"/>
      <c r="G64" s="53"/>
      <c r="H64" s="53"/>
      <c r="I64" s="53"/>
      <c r="J64" s="53"/>
      <c r="K64" s="54"/>
    </row>
    <row r="65" spans="1:11" ht="48" customHeight="1" x14ac:dyDescent="0.2">
      <c r="A65" s="43"/>
    </row>
    <row r="66" spans="1:11" ht="85" customHeight="1" x14ac:dyDescent="0.2">
      <c r="A66" s="43"/>
      <c r="B66" s="226"/>
      <c r="C66" s="226"/>
      <c r="D66" s="226"/>
      <c r="E66" s="226"/>
      <c r="F66" s="226"/>
      <c r="G66" s="226"/>
      <c r="H66" s="226"/>
      <c r="I66" s="226"/>
      <c r="J66" s="226"/>
      <c r="K66" s="227"/>
    </row>
    <row r="67" spans="1:11" ht="85" customHeight="1" x14ac:dyDescent="0.2">
      <c r="A67" s="43"/>
      <c r="B67" s="226"/>
      <c r="C67" s="226"/>
      <c r="D67" s="226"/>
      <c r="E67" s="226"/>
      <c r="F67" s="226"/>
      <c r="G67" s="226"/>
      <c r="H67" s="226"/>
      <c r="I67" s="226"/>
      <c r="J67" s="226"/>
      <c r="K67" s="227"/>
    </row>
    <row r="68" spans="1:11" ht="85" customHeight="1" x14ac:dyDescent="0.2">
      <c r="A68" s="43"/>
      <c r="B68" s="226"/>
      <c r="C68" s="226"/>
      <c r="D68" s="226"/>
      <c r="E68" s="226"/>
      <c r="F68" s="226"/>
      <c r="G68" s="226"/>
      <c r="H68" s="226"/>
      <c r="I68" s="226"/>
      <c r="J68" s="226"/>
      <c r="K68" s="227"/>
    </row>
    <row r="69" spans="1:11" ht="85" customHeight="1" x14ac:dyDescent="0.2">
      <c r="A69" s="43"/>
      <c r="B69" s="226"/>
      <c r="C69" s="226"/>
      <c r="D69" s="226"/>
      <c r="E69" s="226"/>
      <c r="F69" s="226"/>
      <c r="G69" s="226"/>
      <c r="H69" s="226"/>
      <c r="I69" s="226"/>
      <c r="J69" s="226"/>
      <c r="K69" s="227"/>
    </row>
    <row r="70" spans="1:11" ht="48" customHeight="1" x14ac:dyDescent="0.2">
      <c r="A70" s="43"/>
    </row>
    <row r="71" spans="1:11" ht="19" x14ac:dyDescent="0.2">
      <c r="A71" s="52" t="s">
        <v>248</v>
      </c>
      <c r="B71" s="53"/>
      <c r="C71" s="53"/>
      <c r="D71" s="53"/>
      <c r="E71" s="53"/>
      <c r="F71" s="53"/>
      <c r="G71" s="53"/>
      <c r="H71" s="53"/>
      <c r="I71" s="53"/>
      <c r="J71" s="53"/>
      <c r="K71" s="54"/>
    </row>
    <row r="72" spans="1:11" ht="48" customHeight="1" x14ac:dyDescent="0.2">
      <c r="A72" s="43"/>
    </row>
    <row r="73" spans="1:11" ht="48" customHeight="1" x14ac:dyDescent="0.2">
      <c r="A73" s="43"/>
      <c r="B73" s="226"/>
      <c r="C73" s="226"/>
      <c r="D73" s="226"/>
      <c r="E73" s="226"/>
      <c r="F73" s="226"/>
      <c r="G73" s="226"/>
      <c r="H73" s="226"/>
      <c r="I73" s="226"/>
      <c r="J73" s="226"/>
      <c r="K73" s="227"/>
    </row>
    <row r="74" spans="1:11" ht="48" customHeight="1" x14ac:dyDescent="0.2">
      <c r="A74" s="43"/>
      <c r="B74" s="226"/>
      <c r="C74" s="226"/>
      <c r="D74" s="226"/>
      <c r="E74" s="226"/>
      <c r="F74" s="226"/>
      <c r="G74" s="226"/>
      <c r="H74" s="226"/>
      <c r="I74" s="226"/>
      <c r="J74" s="226"/>
      <c r="K74" s="227"/>
    </row>
    <row r="75" spans="1:11" ht="48" customHeight="1" x14ac:dyDescent="0.2">
      <c r="A75" s="43"/>
      <c r="B75" s="226"/>
      <c r="C75" s="226"/>
      <c r="D75" s="226"/>
      <c r="E75" s="226"/>
      <c r="F75" s="226"/>
      <c r="G75" s="226"/>
      <c r="H75" s="226"/>
      <c r="I75" s="226"/>
      <c r="J75" s="226"/>
      <c r="K75" s="227"/>
    </row>
    <row r="76" spans="1:11" ht="48" customHeight="1" x14ac:dyDescent="0.2">
      <c r="A76" s="43"/>
      <c r="B76" s="226"/>
      <c r="C76" s="226"/>
      <c r="D76" s="226"/>
      <c r="E76" s="226"/>
      <c r="F76" s="226"/>
      <c r="G76" s="226"/>
      <c r="H76" s="226"/>
      <c r="I76" s="226"/>
      <c r="J76" s="226"/>
      <c r="K76" s="227"/>
    </row>
    <row r="77" spans="1:11" ht="48" customHeight="1" x14ac:dyDescent="0.2">
      <c r="A77" s="43"/>
      <c r="B77" s="226"/>
      <c r="C77" s="226"/>
      <c r="D77" s="226"/>
      <c r="E77" s="226"/>
      <c r="F77" s="226"/>
      <c r="G77" s="226"/>
      <c r="H77" s="226"/>
      <c r="I77" s="226"/>
      <c r="J77" s="226"/>
      <c r="K77" s="227"/>
    </row>
    <row r="78" spans="1:11" ht="48" customHeight="1" x14ac:dyDescent="0.2">
      <c r="A78" s="43"/>
      <c r="B78" s="226"/>
      <c r="C78" s="226"/>
      <c r="D78" s="226"/>
      <c r="E78" s="226"/>
      <c r="F78" s="226"/>
      <c r="G78" s="226"/>
      <c r="H78" s="226"/>
      <c r="I78" s="226"/>
      <c r="J78" s="226"/>
      <c r="K78" s="227"/>
    </row>
    <row r="79" spans="1:11" ht="48" customHeight="1" x14ac:dyDescent="0.2">
      <c r="A79" s="43"/>
      <c r="B79" s="226"/>
      <c r="C79" s="226"/>
      <c r="D79" s="226"/>
      <c r="E79" s="226"/>
      <c r="F79" s="226"/>
      <c r="G79" s="226"/>
      <c r="H79" s="226"/>
      <c r="I79" s="226"/>
      <c r="J79" s="226"/>
      <c r="K79" s="227"/>
    </row>
    <row r="80" spans="1:11" ht="48" customHeight="1" x14ac:dyDescent="0.2">
      <c r="A80" s="43"/>
      <c r="B80" s="226"/>
      <c r="C80" s="226"/>
      <c r="D80" s="226"/>
      <c r="E80" s="226"/>
      <c r="F80" s="226"/>
      <c r="G80" s="226"/>
      <c r="H80" s="226"/>
      <c r="I80" s="226"/>
      <c r="J80" s="226"/>
      <c r="K80" s="227"/>
    </row>
    <row r="81" spans="1:11" ht="48" customHeight="1" x14ac:dyDescent="0.2">
      <c r="A81" s="43"/>
    </row>
    <row r="82" spans="1:11" ht="19" x14ac:dyDescent="0.2">
      <c r="A82" s="52" t="s">
        <v>66</v>
      </c>
      <c r="B82" s="53"/>
      <c r="C82" s="53"/>
      <c r="D82" s="53"/>
      <c r="E82" s="53"/>
      <c r="F82" s="53"/>
      <c r="G82" s="53"/>
      <c r="H82" s="53"/>
      <c r="I82" s="53"/>
      <c r="J82" s="53"/>
      <c r="K82" s="54"/>
    </row>
    <row r="83" spans="1:11" x14ac:dyDescent="0.2">
      <c r="A83" s="43"/>
    </row>
    <row r="84" spans="1:11" x14ac:dyDescent="0.2">
      <c r="A84" s="43"/>
      <c r="B84" s="89"/>
      <c r="C84" s="89"/>
      <c r="D84" s="89"/>
      <c r="E84" s="89"/>
      <c r="F84" s="89"/>
      <c r="G84" s="89"/>
      <c r="H84" s="89"/>
      <c r="I84" s="89"/>
      <c r="J84" s="89"/>
      <c r="K84" s="154"/>
    </row>
    <row r="85" spans="1:11" x14ac:dyDescent="0.2">
      <c r="A85" s="43"/>
      <c r="B85" s="89"/>
      <c r="C85" s="89"/>
      <c r="D85" s="89"/>
      <c r="E85" s="89"/>
      <c r="F85" s="89"/>
      <c r="G85" s="89"/>
      <c r="H85" s="89"/>
      <c r="I85" s="89"/>
      <c r="J85" s="89"/>
      <c r="K85" s="154"/>
    </row>
    <row r="86" spans="1:11" x14ac:dyDescent="0.2">
      <c r="A86" s="43"/>
      <c r="B86" s="89"/>
      <c r="C86" s="89"/>
      <c r="D86" s="89"/>
      <c r="E86" s="89"/>
      <c r="F86" s="89"/>
      <c r="G86" s="89"/>
      <c r="H86" s="89"/>
      <c r="I86" s="89"/>
      <c r="J86" s="89"/>
      <c r="K86" s="154"/>
    </row>
    <row r="87" spans="1:11" x14ac:dyDescent="0.2">
      <c r="A87" s="43"/>
      <c r="B87" s="89"/>
      <c r="C87" s="89"/>
      <c r="D87" s="89"/>
      <c r="E87" s="89"/>
      <c r="F87" s="89"/>
      <c r="G87" s="89"/>
      <c r="H87" s="89"/>
      <c r="I87" s="89"/>
      <c r="J87" s="89"/>
      <c r="K87" s="154"/>
    </row>
    <row r="88" spans="1:11" x14ac:dyDescent="0.2">
      <c r="A88" s="43"/>
      <c r="B88" s="89"/>
      <c r="C88" s="89"/>
      <c r="D88" s="89"/>
      <c r="E88" s="89"/>
      <c r="F88" s="89"/>
      <c r="G88" s="89"/>
      <c r="H88" s="89"/>
      <c r="I88" s="89"/>
      <c r="J88" s="89"/>
      <c r="K88" s="154"/>
    </row>
    <row r="89" spans="1:11" x14ac:dyDescent="0.2">
      <c r="A89" s="43"/>
      <c r="B89" s="89"/>
      <c r="C89" s="89"/>
      <c r="D89" s="89"/>
      <c r="E89" s="89"/>
      <c r="F89" s="89"/>
      <c r="G89" s="89"/>
      <c r="H89" s="89"/>
      <c r="I89" s="89"/>
      <c r="J89" s="89"/>
      <c r="K89" s="154"/>
    </row>
    <row r="90" spans="1:11" x14ac:dyDescent="0.2">
      <c r="A90" s="43"/>
      <c r="B90" s="89"/>
      <c r="C90" s="89"/>
      <c r="D90" s="89"/>
      <c r="E90" s="89"/>
      <c r="F90" s="89"/>
      <c r="G90" s="89"/>
      <c r="H90" s="89"/>
      <c r="I90" s="89"/>
      <c r="J90" s="89"/>
      <c r="K90" s="154"/>
    </row>
    <row r="91" spans="1:11" x14ac:dyDescent="0.2">
      <c r="A91" s="43"/>
      <c r="B91" s="89"/>
      <c r="C91" s="89"/>
      <c r="D91" s="89"/>
      <c r="E91" s="89"/>
      <c r="F91" s="89"/>
      <c r="G91" s="89"/>
      <c r="H91" s="89"/>
      <c r="I91" s="89"/>
      <c r="J91" s="89"/>
      <c r="K91" s="154"/>
    </row>
    <row r="92" spans="1:11" x14ac:dyDescent="0.2">
      <c r="A92" s="43"/>
      <c r="B92" s="89"/>
      <c r="C92" s="89"/>
      <c r="D92" s="89"/>
      <c r="E92" s="89"/>
      <c r="F92" s="89"/>
      <c r="G92" s="89"/>
      <c r="H92" s="89"/>
      <c r="I92" s="89"/>
      <c r="J92" s="89"/>
      <c r="K92" s="154"/>
    </row>
    <row r="93" spans="1:11" x14ac:dyDescent="0.2">
      <c r="A93" s="43"/>
      <c r="B93" s="89"/>
      <c r="C93" s="89"/>
      <c r="D93" s="89"/>
      <c r="E93" s="89"/>
      <c r="F93" s="89"/>
      <c r="G93" s="89"/>
      <c r="H93" s="89"/>
      <c r="I93" s="89"/>
      <c r="J93" s="89"/>
      <c r="K93" s="154"/>
    </row>
    <row r="94" spans="1:11" x14ac:dyDescent="0.2">
      <c r="A94" s="43"/>
      <c r="B94" s="89"/>
      <c r="C94" s="89"/>
      <c r="D94" s="89"/>
      <c r="E94" s="89"/>
      <c r="F94" s="89"/>
      <c r="G94" s="89"/>
      <c r="H94" s="89"/>
      <c r="I94" s="89"/>
      <c r="J94" s="89"/>
      <c r="K94" s="154"/>
    </row>
    <row r="95" spans="1:11" x14ac:dyDescent="0.2">
      <c r="A95" s="43"/>
      <c r="B95" s="89"/>
      <c r="C95" s="89"/>
      <c r="D95" s="89"/>
      <c r="E95" s="89"/>
      <c r="F95" s="89"/>
      <c r="G95" s="89"/>
      <c r="H95" s="89"/>
      <c r="I95" s="89"/>
      <c r="J95" s="89"/>
      <c r="K95" s="154"/>
    </row>
    <row r="96" spans="1:11" x14ac:dyDescent="0.2">
      <c r="A96" s="43"/>
      <c r="B96" s="89"/>
      <c r="C96" s="89"/>
      <c r="D96" s="89"/>
      <c r="E96" s="89"/>
      <c r="F96" s="89"/>
      <c r="G96" s="89"/>
      <c r="H96" s="89"/>
      <c r="I96" s="89"/>
      <c r="J96" s="89"/>
      <c r="K96" s="154"/>
    </row>
    <row r="97" spans="1:11" x14ac:dyDescent="0.2">
      <c r="A97" s="43"/>
      <c r="B97" s="89"/>
      <c r="C97" s="89"/>
      <c r="D97" s="89"/>
      <c r="E97" s="89"/>
      <c r="F97" s="89"/>
      <c r="G97" s="89"/>
      <c r="H97" s="89"/>
      <c r="I97" s="89"/>
      <c r="J97" s="89"/>
      <c r="K97" s="154"/>
    </row>
    <row r="98" spans="1:11" x14ac:dyDescent="0.2">
      <c r="A98" s="43"/>
      <c r="B98" s="89"/>
      <c r="C98" s="89"/>
      <c r="D98" s="89"/>
      <c r="E98" s="89"/>
      <c r="F98" s="89"/>
      <c r="G98" s="89"/>
      <c r="H98" s="89"/>
      <c r="I98" s="89"/>
      <c r="J98" s="89"/>
      <c r="K98" s="154"/>
    </row>
    <row r="99" spans="1:11" x14ac:dyDescent="0.2">
      <c r="A99" s="43"/>
      <c r="B99" s="89"/>
      <c r="C99" s="89"/>
      <c r="D99" s="89"/>
      <c r="E99" s="89"/>
      <c r="F99" s="89"/>
      <c r="G99" s="89"/>
      <c r="H99" s="89"/>
      <c r="I99" s="89"/>
      <c r="J99" s="89"/>
      <c r="K99" s="154"/>
    </row>
    <row r="100" spans="1:11" x14ac:dyDescent="0.2">
      <c r="A100" s="43"/>
    </row>
    <row r="101" spans="1:11" ht="19" x14ac:dyDescent="0.2">
      <c r="A101" s="191" t="s">
        <v>67</v>
      </c>
      <c r="B101" s="192"/>
      <c r="C101" s="192"/>
      <c r="D101" s="192"/>
      <c r="E101" s="192"/>
      <c r="F101" s="192"/>
      <c r="G101" s="192"/>
      <c r="H101" s="192"/>
      <c r="I101" s="192"/>
      <c r="J101" s="192"/>
      <c r="K101" s="193"/>
    </row>
    <row r="102" spans="1:11" x14ac:dyDescent="0.2">
      <c r="A102" s="43"/>
    </row>
    <row r="103" spans="1:11" ht="19" x14ac:dyDescent="0.2">
      <c r="A103" s="43"/>
      <c r="B103" s="198"/>
      <c r="C103" s="198"/>
      <c r="D103" s="199"/>
      <c r="E103" s="205" t="s">
        <v>68</v>
      </c>
      <c r="F103" s="206"/>
      <c r="G103" s="205" t="s">
        <v>69</v>
      </c>
      <c r="H103" s="206"/>
      <c r="I103" s="205" t="s">
        <v>70</v>
      </c>
      <c r="J103" s="206"/>
    </row>
    <row r="104" spans="1:11" ht="19" x14ac:dyDescent="0.2">
      <c r="A104" s="43"/>
      <c r="B104" s="200"/>
      <c r="C104" s="200"/>
      <c r="D104" s="201"/>
      <c r="E104" s="205" t="s">
        <v>71</v>
      </c>
      <c r="F104" s="206"/>
      <c r="G104" s="205" t="s">
        <v>71</v>
      </c>
      <c r="H104" s="206"/>
      <c r="I104" s="205" t="s">
        <v>71</v>
      </c>
      <c r="J104" s="206"/>
    </row>
    <row r="105" spans="1:11" ht="19" x14ac:dyDescent="0.2">
      <c r="A105" s="43"/>
      <c r="B105" s="202" t="s">
        <v>72</v>
      </c>
      <c r="C105" s="203"/>
      <c r="D105" s="204"/>
      <c r="E105" s="194"/>
      <c r="F105" s="195"/>
      <c r="G105" s="194"/>
      <c r="H105" s="195"/>
      <c r="I105" s="194"/>
      <c r="J105" s="195"/>
    </row>
    <row r="106" spans="1:11" ht="19" x14ac:dyDescent="0.2">
      <c r="A106" s="43"/>
      <c r="B106" s="202" t="s">
        <v>73</v>
      </c>
      <c r="C106" s="203"/>
      <c r="D106" s="204"/>
      <c r="E106" s="194"/>
      <c r="F106" s="195"/>
      <c r="G106" s="194"/>
      <c r="H106" s="195"/>
      <c r="I106" s="194"/>
      <c r="J106" s="195"/>
    </row>
    <row r="107" spans="1:11" ht="19" x14ac:dyDescent="0.2">
      <c r="A107" s="43"/>
      <c r="B107" s="202" t="s">
        <v>74</v>
      </c>
      <c r="C107" s="203"/>
      <c r="D107" s="204"/>
      <c r="E107" s="194"/>
      <c r="F107" s="195"/>
      <c r="G107" s="194"/>
      <c r="H107" s="195"/>
      <c r="I107" s="194"/>
      <c r="J107" s="195"/>
    </row>
    <row r="108" spans="1:11" ht="19" x14ac:dyDescent="0.2">
      <c r="A108" s="43"/>
      <c r="B108" s="202" t="s">
        <v>75</v>
      </c>
      <c r="C108" s="203"/>
      <c r="D108" s="204"/>
      <c r="E108" s="194"/>
      <c r="F108" s="195"/>
      <c r="G108" s="194"/>
      <c r="H108" s="195"/>
      <c r="I108" s="194"/>
      <c r="J108" s="195"/>
    </row>
    <row r="109" spans="1:11" ht="19" x14ac:dyDescent="0.2">
      <c r="A109" s="43"/>
      <c r="B109" s="202" t="s">
        <v>76</v>
      </c>
      <c r="C109" s="203"/>
      <c r="D109" s="204"/>
      <c r="E109" s="194"/>
      <c r="F109" s="195"/>
      <c r="G109" s="194"/>
      <c r="H109" s="195"/>
      <c r="I109" s="194"/>
      <c r="J109" s="195"/>
    </row>
    <row r="110" spans="1:11" ht="19" x14ac:dyDescent="0.2">
      <c r="A110" s="43"/>
      <c r="B110" s="202" t="s">
        <v>77</v>
      </c>
      <c r="C110" s="203"/>
      <c r="D110" s="204"/>
      <c r="E110" s="194"/>
      <c r="F110" s="195"/>
      <c r="G110" s="194"/>
      <c r="H110" s="195"/>
      <c r="I110" s="194"/>
      <c r="J110" s="195"/>
    </row>
    <row r="111" spans="1:11" ht="19" x14ac:dyDescent="0.2">
      <c r="A111" s="43"/>
      <c r="B111" s="202" t="s">
        <v>78</v>
      </c>
      <c r="C111" s="203"/>
      <c r="D111" s="204"/>
      <c r="E111" s="194"/>
      <c r="F111" s="195"/>
      <c r="G111" s="194"/>
      <c r="H111" s="195"/>
      <c r="I111" s="194"/>
      <c r="J111" s="195"/>
    </row>
    <row r="112" spans="1:11" ht="19" x14ac:dyDescent="0.2">
      <c r="A112" s="43"/>
      <c r="B112" s="202" t="s">
        <v>79</v>
      </c>
      <c r="C112" s="203"/>
      <c r="D112" s="204"/>
      <c r="E112" s="194"/>
      <c r="F112" s="195"/>
      <c r="G112" s="194"/>
      <c r="H112" s="195"/>
      <c r="I112" s="194"/>
      <c r="J112" s="195"/>
    </row>
    <row r="113" spans="1:11" ht="19" x14ac:dyDescent="0.2">
      <c r="A113" s="43"/>
      <c r="B113" s="202" t="s">
        <v>80</v>
      </c>
      <c r="C113" s="203"/>
      <c r="D113" s="204"/>
      <c r="E113" s="194"/>
      <c r="F113" s="195"/>
      <c r="G113" s="194"/>
      <c r="H113" s="195"/>
      <c r="I113" s="194"/>
      <c r="J113" s="195"/>
    </row>
    <row r="114" spans="1:11" ht="19" x14ac:dyDescent="0.2">
      <c r="A114" s="43"/>
      <c r="B114" s="202" t="s">
        <v>81</v>
      </c>
      <c r="C114" s="203"/>
      <c r="D114" s="204"/>
      <c r="E114" s="194"/>
      <c r="F114" s="195"/>
      <c r="G114" s="194"/>
      <c r="H114" s="195"/>
      <c r="I114" s="194"/>
      <c r="J114" s="195"/>
    </row>
    <row r="115" spans="1:11" ht="19" x14ac:dyDescent="0.2">
      <c r="A115" s="43"/>
      <c r="B115" s="202" t="s">
        <v>82</v>
      </c>
      <c r="C115" s="203"/>
      <c r="D115" s="204"/>
      <c r="E115" s="194"/>
      <c r="F115" s="195"/>
      <c r="G115" s="194"/>
      <c r="H115" s="195"/>
      <c r="I115" s="194"/>
      <c r="J115" s="195"/>
    </row>
    <row r="116" spans="1:11" ht="19" x14ac:dyDescent="0.2">
      <c r="A116" s="43"/>
      <c r="B116" s="202" t="s">
        <v>83</v>
      </c>
      <c r="C116" s="203"/>
      <c r="D116" s="204"/>
      <c r="E116" s="194"/>
      <c r="F116" s="195"/>
      <c r="G116" s="194"/>
      <c r="H116" s="195"/>
      <c r="I116" s="194"/>
      <c r="J116" s="195"/>
    </row>
    <row r="117" spans="1:11" ht="19" x14ac:dyDescent="0.2">
      <c r="A117" s="43"/>
      <c r="B117" s="202" t="s">
        <v>84</v>
      </c>
      <c r="C117" s="203"/>
      <c r="D117" s="204"/>
      <c r="E117" s="194"/>
      <c r="F117" s="195"/>
      <c r="G117" s="194"/>
      <c r="H117" s="195"/>
      <c r="I117" s="194"/>
      <c r="J117" s="195"/>
    </row>
    <row r="118" spans="1:11" ht="19" x14ac:dyDescent="0.2">
      <c r="A118" s="43"/>
      <c r="B118" s="202" t="s">
        <v>85</v>
      </c>
      <c r="C118" s="203"/>
      <c r="D118" s="204"/>
      <c r="E118" s="194"/>
      <c r="F118" s="195"/>
      <c r="G118" s="194"/>
      <c r="H118" s="195"/>
      <c r="I118" s="194"/>
      <c r="J118" s="195"/>
    </row>
    <row r="119" spans="1:11" ht="19" x14ac:dyDescent="0.2">
      <c r="A119" s="43"/>
      <c r="B119" s="202" t="s">
        <v>86</v>
      </c>
      <c r="C119" s="203"/>
      <c r="D119" s="204"/>
      <c r="E119" s="194"/>
      <c r="F119" s="195"/>
      <c r="G119" s="194"/>
      <c r="H119" s="195"/>
      <c r="I119" s="194"/>
      <c r="J119" s="195"/>
    </row>
    <row r="120" spans="1:11" ht="19" x14ac:dyDescent="0.2">
      <c r="A120" s="43"/>
      <c r="B120" s="202" t="s">
        <v>87</v>
      </c>
      <c r="C120" s="203"/>
      <c r="D120" s="204"/>
      <c r="E120" s="194"/>
      <c r="F120" s="195"/>
      <c r="G120" s="194"/>
      <c r="H120" s="195"/>
      <c r="I120" s="194"/>
      <c r="J120" s="195"/>
    </row>
    <row r="121" spans="1:11" ht="19" x14ac:dyDescent="0.2">
      <c r="A121" s="43"/>
      <c r="B121" s="202" t="s">
        <v>88</v>
      </c>
      <c r="C121" s="203"/>
      <c r="D121" s="204"/>
      <c r="E121" s="194"/>
      <c r="F121" s="195"/>
      <c r="G121" s="194"/>
      <c r="H121" s="195"/>
      <c r="I121" s="194"/>
      <c r="J121" s="195"/>
    </row>
    <row r="122" spans="1:11" x14ac:dyDescent="0.2">
      <c r="A122" s="45"/>
      <c r="B122" s="46"/>
      <c r="C122" s="46"/>
      <c r="D122" s="46"/>
      <c r="E122" s="46"/>
      <c r="F122" s="46"/>
      <c r="G122" s="46"/>
      <c r="H122" s="46"/>
      <c r="I122" s="46"/>
      <c r="J122" s="46"/>
      <c r="K122" s="47"/>
    </row>
    <row r="123" spans="1:11" ht="19" x14ac:dyDescent="0.2">
      <c r="A123" s="52" t="s">
        <v>245</v>
      </c>
      <c r="B123" s="53"/>
      <c r="C123" s="53"/>
      <c r="D123" s="53"/>
      <c r="E123" s="53"/>
      <c r="F123" s="53"/>
      <c r="G123" s="53"/>
      <c r="H123" s="53"/>
      <c r="I123" s="53"/>
      <c r="J123" s="53"/>
      <c r="K123" s="54"/>
    </row>
    <row r="124" spans="1:11" x14ac:dyDescent="0.2">
      <c r="A124" s="43"/>
    </row>
    <row r="125" spans="1:11" ht="45" customHeight="1" x14ac:dyDescent="0.2">
      <c r="A125" s="43"/>
      <c r="B125" s="226"/>
      <c r="C125" s="226"/>
      <c r="D125" s="226"/>
      <c r="E125" s="226"/>
      <c r="F125" s="226"/>
      <c r="G125" s="226"/>
      <c r="H125" s="226"/>
      <c r="I125" s="226"/>
      <c r="J125" s="226"/>
      <c r="K125" s="227"/>
    </row>
    <row r="126" spans="1:11" ht="45" customHeight="1" x14ac:dyDescent="0.2">
      <c r="A126" s="43"/>
      <c r="B126" s="226"/>
      <c r="C126" s="226"/>
      <c r="D126" s="226"/>
      <c r="E126" s="226"/>
      <c r="F126" s="226"/>
      <c r="G126" s="226"/>
      <c r="H126" s="226"/>
      <c r="I126" s="226"/>
      <c r="J126" s="226"/>
      <c r="K126" s="227"/>
    </row>
    <row r="127" spans="1:11" ht="45" customHeight="1" x14ac:dyDescent="0.2">
      <c r="A127" s="43"/>
      <c r="B127" s="226"/>
      <c r="C127" s="226"/>
      <c r="D127" s="226"/>
      <c r="E127" s="226"/>
      <c r="F127" s="226"/>
      <c r="G127" s="226"/>
      <c r="H127" s="226"/>
      <c r="I127" s="226"/>
      <c r="J127" s="226"/>
      <c r="K127" s="227"/>
    </row>
    <row r="128" spans="1:11" ht="45" customHeight="1" x14ac:dyDescent="0.2">
      <c r="A128" s="43"/>
      <c r="B128" s="226"/>
      <c r="C128" s="226"/>
      <c r="D128" s="226"/>
      <c r="E128" s="226"/>
      <c r="F128" s="226"/>
      <c r="G128" s="226"/>
      <c r="H128" s="226"/>
      <c r="I128" s="226"/>
      <c r="J128" s="226"/>
      <c r="K128" s="227"/>
    </row>
    <row r="129" spans="1:11" ht="45" customHeight="1" x14ac:dyDescent="0.2">
      <c r="A129" s="43"/>
      <c r="B129" s="226"/>
      <c r="C129" s="226"/>
      <c r="D129" s="226"/>
      <c r="E129" s="226"/>
      <c r="F129" s="226"/>
      <c r="G129" s="226"/>
      <c r="H129" s="226"/>
      <c r="I129" s="226"/>
      <c r="J129" s="226"/>
      <c r="K129" s="227"/>
    </row>
    <row r="130" spans="1:11" ht="45" customHeight="1" x14ac:dyDescent="0.2">
      <c r="A130" s="43"/>
      <c r="B130" s="226"/>
      <c r="C130" s="226"/>
      <c r="D130" s="226"/>
      <c r="E130" s="226"/>
      <c r="F130" s="226"/>
      <c r="G130" s="226"/>
      <c r="H130" s="226"/>
      <c r="I130" s="226"/>
      <c r="J130" s="226"/>
      <c r="K130" s="227"/>
    </row>
    <row r="131" spans="1:11" ht="45" customHeight="1" x14ac:dyDescent="0.2">
      <c r="A131" s="43"/>
      <c r="B131" s="226"/>
      <c r="C131" s="226"/>
      <c r="D131" s="226"/>
      <c r="E131" s="226"/>
      <c r="F131" s="226"/>
      <c r="G131" s="226"/>
      <c r="H131" s="226"/>
      <c r="I131" s="226"/>
      <c r="J131" s="226"/>
      <c r="K131" s="227"/>
    </row>
    <row r="132" spans="1:11" ht="45" customHeight="1" x14ac:dyDescent="0.2">
      <c r="A132" s="43"/>
      <c r="B132" s="226"/>
      <c r="C132" s="226"/>
      <c r="D132" s="226"/>
      <c r="E132" s="226"/>
      <c r="F132" s="226"/>
      <c r="G132" s="226"/>
      <c r="H132" s="226"/>
      <c r="I132" s="226"/>
      <c r="J132" s="226"/>
      <c r="K132" s="227"/>
    </row>
    <row r="133" spans="1:11" ht="45" customHeight="1" x14ac:dyDescent="0.2">
      <c r="A133" s="43"/>
      <c r="B133" s="226"/>
      <c r="C133" s="226"/>
      <c r="D133" s="226"/>
      <c r="E133" s="226"/>
      <c r="F133" s="226"/>
      <c r="G133" s="226"/>
      <c r="H133" s="226"/>
      <c r="I133" s="226"/>
      <c r="J133" s="226"/>
      <c r="K133" s="227"/>
    </row>
    <row r="134" spans="1:11" ht="45" customHeight="1" x14ac:dyDescent="0.2">
      <c r="A134" s="43"/>
      <c r="B134" s="226"/>
      <c r="C134" s="226"/>
      <c r="D134" s="226"/>
      <c r="E134" s="226"/>
      <c r="F134" s="226"/>
      <c r="G134" s="226"/>
      <c r="H134" s="226"/>
      <c r="I134" s="226"/>
      <c r="J134" s="226"/>
      <c r="K134" s="227"/>
    </row>
    <row r="135" spans="1:11" ht="45" customHeight="1" x14ac:dyDescent="0.2">
      <c r="A135" s="43"/>
      <c r="B135" s="226"/>
      <c r="C135" s="226"/>
      <c r="D135" s="226"/>
      <c r="E135" s="226"/>
      <c r="F135" s="226"/>
      <c r="G135" s="226"/>
      <c r="H135" s="226"/>
      <c r="I135" s="226"/>
      <c r="J135" s="226"/>
      <c r="K135" s="227"/>
    </row>
    <row r="136" spans="1:11" ht="45" customHeight="1" x14ac:dyDescent="0.2">
      <c r="A136" s="43"/>
      <c r="B136" s="226"/>
      <c r="C136" s="226"/>
      <c r="D136" s="226"/>
      <c r="E136" s="226"/>
      <c r="F136" s="226"/>
      <c r="G136" s="226"/>
      <c r="H136" s="226"/>
      <c r="I136" s="226"/>
      <c r="J136" s="226"/>
      <c r="K136" s="227"/>
    </row>
    <row r="137" spans="1:11" ht="45" customHeight="1" x14ac:dyDescent="0.2">
      <c r="A137" s="43"/>
      <c r="B137" s="226"/>
      <c r="C137" s="226"/>
      <c r="D137" s="226"/>
      <c r="E137" s="226"/>
      <c r="F137" s="226"/>
      <c r="G137" s="226"/>
      <c r="H137" s="226"/>
      <c r="I137" s="226"/>
      <c r="J137" s="226"/>
      <c r="K137" s="227"/>
    </row>
    <row r="138" spans="1:11" ht="45" customHeight="1" x14ac:dyDescent="0.2">
      <c r="A138" s="43"/>
      <c r="B138" s="226"/>
      <c r="C138" s="226"/>
      <c r="D138" s="226"/>
      <c r="E138" s="226"/>
      <c r="F138" s="226"/>
      <c r="G138" s="226"/>
      <c r="H138" s="226"/>
      <c r="I138" s="226"/>
      <c r="J138" s="226"/>
      <c r="K138" s="227"/>
    </row>
    <row r="139" spans="1:11" ht="45" customHeight="1" x14ac:dyDescent="0.2">
      <c r="A139" s="43"/>
      <c r="B139" s="226"/>
      <c r="C139" s="226"/>
      <c r="D139" s="226"/>
      <c r="E139" s="226"/>
      <c r="F139" s="226"/>
      <c r="G139" s="226"/>
      <c r="H139" s="226"/>
      <c r="I139" s="226"/>
      <c r="J139" s="226"/>
      <c r="K139" s="227"/>
    </row>
    <row r="140" spans="1:11" ht="45" customHeight="1" x14ac:dyDescent="0.2">
      <c r="A140" s="45"/>
      <c r="B140" s="228"/>
      <c r="C140" s="228"/>
      <c r="D140" s="228"/>
      <c r="E140" s="228"/>
      <c r="F140" s="228"/>
      <c r="G140" s="228"/>
      <c r="H140" s="228"/>
      <c r="I140" s="228"/>
      <c r="J140" s="228"/>
      <c r="K140" s="229"/>
    </row>
    <row r="141" spans="1:11" x14ac:dyDescent="0.2">
      <c r="A141" s="82"/>
      <c r="B141" s="82"/>
      <c r="C141" s="82"/>
      <c r="D141" s="82"/>
      <c r="E141" s="82"/>
      <c r="F141" s="82"/>
      <c r="G141" s="82"/>
      <c r="H141" s="82"/>
      <c r="I141" s="82"/>
      <c r="J141" s="82"/>
      <c r="K141" s="82"/>
    </row>
    <row r="142" spans="1:11" x14ac:dyDescent="0.2">
      <c r="A142" s="82"/>
      <c r="B142" s="82"/>
      <c r="C142" s="82"/>
      <c r="D142" s="82"/>
      <c r="E142" s="82"/>
      <c r="F142" s="82"/>
      <c r="G142" s="82"/>
      <c r="H142" s="82"/>
      <c r="I142" s="82"/>
      <c r="J142" s="82"/>
      <c r="K142" s="82"/>
    </row>
    <row r="143" spans="1:11" ht="80" customHeight="1" x14ac:dyDescent="0.2">
      <c r="A143" s="82"/>
      <c r="B143" s="82"/>
      <c r="C143" s="82"/>
      <c r="D143" s="82"/>
      <c r="E143" s="82"/>
      <c r="F143" s="82"/>
      <c r="G143" s="82"/>
      <c r="H143" s="82"/>
      <c r="I143" s="82"/>
      <c r="J143" s="82"/>
      <c r="K143" s="82"/>
    </row>
    <row r="144" spans="1:11" x14ac:dyDescent="0.2">
      <c r="A144" s="82"/>
      <c r="B144" s="82"/>
      <c r="C144" s="82"/>
      <c r="D144" s="82"/>
      <c r="E144" s="82"/>
      <c r="F144" s="82"/>
      <c r="G144" s="82"/>
      <c r="H144" s="82"/>
      <c r="I144" s="82"/>
      <c r="J144" s="82"/>
      <c r="K144" s="82"/>
    </row>
    <row r="145" s="82" customFormat="1" x14ac:dyDescent="0.2"/>
    <row r="146" s="82" customFormat="1" x14ac:dyDescent="0.2"/>
    <row r="147" s="82" customFormat="1" x14ac:dyDescent="0.2"/>
    <row r="148" s="82" customFormat="1" x14ac:dyDescent="0.2"/>
    <row r="149" s="82" customFormat="1" x14ac:dyDescent="0.2"/>
    <row r="150" s="82" customFormat="1" x14ac:dyDescent="0.2"/>
    <row r="151" s="82" customFormat="1" x14ac:dyDescent="0.2"/>
    <row r="152" s="82" customFormat="1" x14ac:dyDescent="0.2"/>
    <row r="153" s="82" customFormat="1" x14ac:dyDescent="0.2"/>
  </sheetData>
  <mergeCells count="126">
    <mergeCell ref="B120:D120"/>
    <mergeCell ref="E115:F115"/>
    <mergeCell ref="E116:F116"/>
    <mergeCell ref="B121:D121"/>
    <mergeCell ref="B115:D115"/>
    <mergeCell ref="B59:K62"/>
    <mergeCell ref="B66:K69"/>
    <mergeCell ref="I108:J108"/>
    <mergeCell ref="I109:J109"/>
    <mergeCell ref="I110:J110"/>
    <mergeCell ref="I111:J111"/>
    <mergeCell ref="I112:J112"/>
    <mergeCell ref="E118:F118"/>
    <mergeCell ref="A101:K101"/>
    <mergeCell ref="E103:F103"/>
    <mergeCell ref="G103:H103"/>
    <mergeCell ref="I103:J103"/>
    <mergeCell ref="I105:J105"/>
    <mergeCell ref="I106:J106"/>
    <mergeCell ref="I107:J107"/>
    <mergeCell ref="B73:K80"/>
    <mergeCell ref="B125:K140"/>
    <mergeCell ref="I113:J113"/>
    <mergeCell ref="I114:J114"/>
    <mergeCell ref="I115:J115"/>
    <mergeCell ref="I116:J116"/>
    <mergeCell ref="I117:J117"/>
    <mergeCell ref="I118:J118"/>
    <mergeCell ref="I119:J119"/>
    <mergeCell ref="I120:J120"/>
    <mergeCell ref="I121:J121"/>
    <mergeCell ref="G120:H120"/>
    <mergeCell ref="G121:H121"/>
    <mergeCell ref="E119:F119"/>
    <mergeCell ref="E120:F120"/>
    <mergeCell ref="E121:F121"/>
    <mergeCell ref="G116:H116"/>
    <mergeCell ref="G117:H117"/>
    <mergeCell ref="G118:H118"/>
    <mergeCell ref="G119:H119"/>
    <mergeCell ref="B116:D116"/>
    <mergeCell ref="B117:D117"/>
    <mergeCell ref="B118:D118"/>
    <mergeCell ref="B119:D119"/>
    <mergeCell ref="E117:F117"/>
    <mergeCell ref="A1:K1"/>
    <mergeCell ref="A18:K18"/>
    <mergeCell ref="A20:A24"/>
    <mergeCell ref="B112:D112"/>
    <mergeCell ref="B113:D113"/>
    <mergeCell ref="B114:D114"/>
    <mergeCell ref="B105:D105"/>
    <mergeCell ref="B108:D108"/>
    <mergeCell ref="E104:F104"/>
    <mergeCell ref="E105:F105"/>
    <mergeCell ref="E106:F106"/>
    <mergeCell ref="E107:F107"/>
    <mergeCell ref="E108:F108"/>
    <mergeCell ref="E109:F109"/>
    <mergeCell ref="E110:F110"/>
    <mergeCell ref="E111:F111"/>
    <mergeCell ref="E112:F112"/>
    <mergeCell ref="E113:F113"/>
    <mergeCell ref="A41:B41"/>
    <mergeCell ref="A42:K42"/>
    <mergeCell ref="A43:B43"/>
    <mergeCell ref="E5:F5"/>
    <mergeCell ref="E6:F6"/>
    <mergeCell ref="E7:F7"/>
    <mergeCell ref="E9:F9"/>
    <mergeCell ref="E8:F8"/>
    <mergeCell ref="G13:H13"/>
    <mergeCell ref="G14:H14"/>
    <mergeCell ref="G15:H15"/>
    <mergeCell ref="G16:H16"/>
    <mergeCell ref="O20:O24"/>
    <mergeCell ref="A25:B25"/>
    <mergeCell ref="N36:N40"/>
    <mergeCell ref="O36:O40"/>
    <mergeCell ref="A34:K34"/>
    <mergeCell ref="B35:K35"/>
    <mergeCell ref="L28:L32"/>
    <mergeCell ref="M28:M32"/>
    <mergeCell ref="N28:N32"/>
    <mergeCell ref="O28:O32"/>
    <mergeCell ref="N20:N24"/>
    <mergeCell ref="A26:K26"/>
    <mergeCell ref="A33:B33"/>
    <mergeCell ref="A28:A32"/>
    <mergeCell ref="B20:K24"/>
    <mergeCell ref="B28:K32"/>
    <mergeCell ref="A27:B27"/>
    <mergeCell ref="A36:A40"/>
    <mergeCell ref="B36:K40"/>
    <mergeCell ref="L20:L24"/>
    <mergeCell ref="M20:M24"/>
    <mergeCell ref="M36:M40"/>
    <mergeCell ref="L36:L40"/>
    <mergeCell ref="L44:L48"/>
    <mergeCell ref="M44:M48"/>
    <mergeCell ref="N44:N48"/>
    <mergeCell ref="O44:O48"/>
    <mergeCell ref="A44:A48"/>
    <mergeCell ref="B44:K48"/>
    <mergeCell ref="A50:K50"/>
    <mergeCell ref="G115:H115"/>
    <mergeCell ref="G111:H111"/>
    <mergeCell ref="G112:H112"/>
    <mergeCell ref="G113:H113"/>
    <mergeCell ref="B52:K55"/>
    <mergeCell ref="E114:F114"/>
    <mergeCell ref="B103:D104"/>
    <mergeCell ref="B110:D110"/>
    <mergeCell ref="B111:D111"/>
    <mergeCell ref="B109:D109"/>
    <mergeCell ref="B106:D106"/>
    <mergeCell ref="B107:D107"/>
    <mergeCell ref="G104:H104"/>
    <mergeCell ref="G105:H105"/>
    <mergeCell ref="G106:H106"/>
    <mergeCell ref="G107:H107"/>
    <mergeCell ref="G108:H108"/>
    <mergeCell ref="G109:H109"/>
    <mergeCell ref="G110:H110"/>
    <mergeCell ref="G114:H114"/>
    <mergeCell ref="I104:J10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2859B36-667A-E943-BCC3-F0460A01EB2B}">
          <x14:formula1>
            <xm:f>'$DATA'!$A$1:$A$6</xm:f>
          </x14:formula1>
          <xm:sqref>F14:F16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B6A1-8A1C-C644-9579-7EC181FEBA08}">
  <sheetPr>
    <tabColor theme="4" tint="0.79998168889431442"/>
  </sheetPr>
  <dimension ref="A1:P437"/>
  <sheetViews>
    <sheetView showGridLines="0" workbookViewId="0">
      <selection activeCell="C11" sqref="C11:J15"/>
    </sheetView>
  </sheetViews>
  <sheetFormatPr baseColWidth="10" defaultColWidth="11" defaultRowHeight="15.75" customHeight="1" x14ac:dyDescent="0.2"/>
  <cols>
    <col min="1" max="1" width="2.6640625" customWidth="1"/>
    <col min="2" max="2" width="2.33203125" customWidth="1"/>
    <col min="3" max="3" width="23.83203125" customWidth="1"/>
    <col min="4" max="4" width="29.1640625" bestFit="1" customWidth="1"/>
    <col min="5" max="10" width="23.83203125" customWidth="1"/>
    <col min="11" max="11" width="26.83203125" bestFit="1" customWidth="1"/>
    <col min="12" max="12" width="44.5" bestFit="1" customWidth="1"/>
  </cols>
  <sheetData>
    <row r="1" spans="2:16" ht="75" customHeight="1" x14ac:dyDescent="0.2">
      <c r="C1" s="237"/>
      <c r="D1" s="237"/>
      <c r="E1" s="237"/>
      <c r="F1" s="237"/>
      <c r="G1" s="237"/>
      <c r="H1" s="237"/>
      <c r="I1" s="237"/>
      <c r="J1" s="237"/>
      <c r="K1" s="237"/>
      <c r="L1" s="238"/>
    </row>
    <row r="2" spans="2:16" s="53" customFormat="1" ht="21" customHeight="1" x14ac:dyDescent="0.2">
      <c r="B2" s="53" t="s">
        <v>39</v>
      </c>
    </row>
    <row r="3" spans="2:16" ht="26" x14ac:dyDescent="0.2">
      <c r="C3" s="60"/>
      <c r="D3" s="60"/>
      <c r="E3" s="60"/>
      <c r="F3" s="60"/>
      <c r="G3" s="60"/>
      <c r="H3" s="60"/>
      <c r="I3" s="60"/>
      <c r="J3" s="60"/>
      <c r="K3" s="60"/>
      <c r="L3" s="60"/>
      <c r="M3" s="60"/>
      <c r="N3" s="60"/>
      <c r="O3" s="60"/>
      <c r="P3" s="60"/>
    </row>
    <row r="4" spans="2:16" ht="18.75" customHeight="1" x14ac:dyDescent="0.2">
      <c r="D4" s="66" t="s">
        <v>40</v>
      </c>
      <c r="E4" s="67" t="s">
        <v>41</v>
      </c>
      <c r="F4" s="225" t="s">
        <v>42</v>
      </c>
      <c r="G4" s="225"/>
      <c r="H4" s="68"/>
      <c r="I4" s="68"/>
      <c r="J4" s="68"/>
      <c r="K4" s="68"/>
    </row>
    <row r="5" spans="2:16" ht="15.75" customHeight="1" x14ac:dyDescent="0.2">
      <c r="D5" s="69" t="s">
        <v>28</v>
      </c>
      <c r="E5" s="70" t="str">
        <f>IF(VLOOKUP(D5,Overview!$E$23:$J$42,5,FALSE)="","",VLOOKUP(D5,Overview!$E$23:$J$42,5,FALSE))</f>
        <v/>
      </c>
      <c r="F5" s="211" t="s">
        <v>43</v>
      </c>
      <c r="G5" s="211"/>
      <c r="H5" s="68"/>
      <c r="I5" s="68"/>
      <c r="J5" s="68"/>
      <c r="K5" s="68"/>
    </row>
    <row r="6" spans="2:16" ht="15.75" customHeight="1" x14ac:dyDescent="0.2">
      <c r="D6" s="69" t="s">
        <v>11</v>
      </c>
      <c r="E6" s="70" t="str">
        <f>IF(VLOOKUP(D6,Overview!$E$23:$J$42,5,FALSE)="","",VLOOKUP(D6,Overview!$E$23:$J$42,5,FALSE))</f>
        <v/>
      </c>
      <c r="F6" s="211" t="s">
        <v>43</v>
      </c>
      <c r="G6" s="211"/>
      <c r="H6" s="68"/>
      <c r="I6" s="68"/>
      <c r="J6" s="68"/>
      <c r="K6" s="68"/>
    </row>
    <row r="7" spans="2:16" ht="15.75" customHeight="1" x14ac:dyDescent="0.2">
      <c r="D7" s="69" t="s">
        <v>26</v>
      </c>
      <c r="E7" s="70" t="str">
        <f>IF(VLOOKUP(D7,Overview!$E$23:$J$42,5,FALSE)="","",VLOOKUP(D7,Overview!$E$23:$J$42,5,FALSE))</f>
        <v/>
      </c>
      <c r="F7" s="212" t="s">
        <v>44</v>
      </c>
      <c r="G7" s="213"/>
      <c r="H7" s="68"/>
      <c r="I7" s="68"/>
      <c r="J7" s="68"/>
      <c r="K7" s="68"/>
    </row>
    <row r="8" spans="2:16" ht="15.75" customHeight="1" x14ac:dyDescent="0.2">
      <c r="D8" s="69" t="s">
        <v>27</v>
      </c>
      <c r="E8" s="70" t="str">
        <f>IF(VLOOKUP(D8,Overview!$E$23:$J$42,5,FALSE)="","",VLOOKUP(D8,Overview!$E$23:$J$42,5,FALSE))</f>
        <v/>
      </c>
      <c r="F8" s="211" t="s">
        <v>44</v>
      </c>
      <c r="G8" s="211"/>
      <c r="H8" s="68"/>
      <c r="I8" s="71" t="s">
        <v>45</v>
      </c>
      <c r="J8" s="68"/>
      <c r="K8" s="68"/>
    </row>
    <row r="9" spans="2:16" ht="28" customHeight="1" x14ac:dyDescent="0.2">
      <c r="C9" s="36"/>
      <c r="D9" s="36"/>
      <c r="E9" s="36"/>
      <c r="F9" s="36"/>
      <c r="G9" s="36"/>
      <c r="H9" s="36"/>
      <c r="I9" s="36"/>
      <c r="K9" s="36"/>
      <c r="L9" s="36"/>
      <c r="M9" s="36"/>
    </row>
    <row r="10" spans="2:16" s="53" customFormat="1" ht="21" customHeight="1" x14ac:dyDescent="0.2">
      <c r="B10" s="53" t="s">
        <v>89</v>
      </c>
      <c r="L10" s="54"/>
    </row>
    <row r="11" spans="2:16" ht="27" customHeight="1" x14ac:dyDescent="0.2">
      <c r="C11" s="60"/>
      <c r="D11" s="60"/>
      <c r="E11" s="60"/>
      <c r="F11" s="60"/>
      <c r="G11" s="60"/>
      <c r="H11" s="60"/>
      <c r="I11" s="60"/>
      <c r="J11" s="60"/>
      <c r="K11" s="60"/>
      <c r="L11" s="63"/>
      <c r="M11" s="60"/>
      <c r="N11" s="60"/>
      <c r="O11" s="60"/>
    </row>
    <row r="12" spans="2:16" ht="19" x14ac:dyDescent="0.2">
      <c r="C12" s="61" t="s">
        <v>47</v>
      </c>
      <c r="D12" s="61" t="s">
        <v>48</v>
      </c>
      <c r="E12" s="61" t="s">
        <v>49</v>
      </c>
      <c r="F12" s="61" t="s">
        <v>50</v>
      </c>
      <c r="G12" s="61" t="s">
        <v>51</v>
      </c>
      <c r="H12" s="214" t="s">
        <v>52</v>
      </c>
      <c r="I12" s="215"/>
      <c r="J12" s="61" t="s">
        <v>53</v>
      </c>
      <c r="L12" s="44"/>
    </row>
    <row r="13" spans="2:16" ht="16" x14ac:dyDescent="0.2">
      <c r="C13" s="34"/>
      <c r="D13" s="34" t="s">
        <v>68</v>
      </c>
      <c r="E13" s="34"/>
      <c r="F13" s="34"/>
      <c r="G13" s="34" t="s">
        <v>55</v>
      </c>
      <c r="H13" s="216"/>
      <c r="I13" s="217"/>
      <c r="J13" s="34"/>
      <c r="L13" s="44"/>
    </row>
    <row r="14" spans="2:16" ht="16" x14ac:dyDescent="0.2">
      <c r="C14" s="34"/>
      <c r="D14" s="34" t="s">
        <v>69</v>
      </c>
      <c r="E14" s="34"/>
      <c r="F14" s="34"/>
      <c r="G14" s="34" t="s">
        <v>55</v>
      </c>
      <c r="H14" s="216"/>
      <c r="I14" s="217"/>
      <c r="J14" s="34"/>
      <c r="L14" s="44"/>
    </row>
    <row r="15" spans="2:16" ht="16" x14ac:dyDescent="0.2">
      <c r="C15" s="34"/>
      <c r="D15" s="34" t="s">
        <v>90</v>
      </c>
      <c r="E15" s="34"/>
      <c r="F15" s="34"/>
      <c r="G15" s="34" t="s">
        <v>55</v>
      </c>
      <c r="H15" s="216"/>
      <c r="I15" s="217"/>
      <c r="J15" s="34"/>
      <c r="L15" s="44"/>
    </row>
    <row r="16" spans="2:16" ht="28" customHeight="1" x14ac:dyDescent="0.2">
      <c r="C16" s="36"/>
      <c r="D16" s="36"/>
      <c r="E16" s="36"/>
      <c r="F16" s="36"/>
      <c r="G16" s="36"/>
      <c r="H16" s="36"/>
      <c r="J16" s="36"/>
      <c r="K16" s="36"/>
      <c r="L16" s="37"/>
    </row>
    <row r="17" spans="1:16" s="53" customFormat="1" ht="21" customHeight="1" x14ac:dyDescent="0.2">
      <c r="B17" s="53" t="s">
        <v>91</v>
      </c>
      <c r="L17" s="54"/>
    </row>
    <row r="18" spans="1:16" s="94" customFormat="1" ht="21" customHeight="1" x14ac:dyDescent="0.2">
      <c r="A18" s="60"/>
      <c r="B18" s="60"/>
      <c r="C18" s="60"/>
      <c r="D18" s="60"/>
      <c r="E18" s="60"/>
      <c r="F18" s="60"/>
      <c r="G18" s="60"/>
      <c r="H18" s="60"/>
      <c r="I18" s="60"/>
      <c r="J18" s="60"/>
      <c r="K18" s="60"/>
      <c r="L18" s="63"/>
      <c r="M18" s="60"/>
      <c r="N18" s="60"/>
      <c r="O18" s="60"/>
      <c r="P18"/>
    </row>
    <row r="19" spans="1:16" ht="19" customHeight="1" x14ac:dyDescent="0.2">
      <c r="C19" s="239" t="s">
        <v>92</v>
      </c>
      <c r="D19" s="239"/>
      <c r="E19" s="206"/>
      <c r="F19" s="230" t="s">
        <v>93</v>
      </c>
      <c r="G19" s="231"/>
      <c r="H19" s="231"/>
      <c r="I19" s="231"/>
      <c r="J19" s="232"/>
      <c r="K19" s="233" t="s">
        <v>94</v>
      </c>
      <c r="L19" s="235" t="s">
        <v>95</v>
      </c>
    </row>
    <row r="20" spans="1:16" ht="20" x14ac:dyDescent="0.2">
      <c r="C20" s="153" t="s">
        <v>96</v>
      </c>
      <c r="D20" s="32" t="s">
        <v>97</v>
      </c>
      <c r="E20" s="32" t="s">
        <v>98</v>
      </c>
      <c r="F20" s="30" t="s">
        <v>96</v>
      </c>
      <c r="G20" s="30" t="s">
        <v>97</v>
      </c>
      <c r="H20" s="30" t="s">
        <v>98</v>
      </c>
      <c r="I20" s="31" t="s">
        <v>99</v>
      </c>
      <c r="J20" s="30" t="s">
        <v>100</v>
      </c>
      <c r="K20" s="234"/>
      <c r="L20" s="236"/>
    </row>
    <row r="21" spans="1:16" ht="16" x14ac:dyDescent="0.2">
      <c r="C21" s="26"/>
      <c r="D21" s="23"/>
      <c r="E21" s="23"/>
      <c r="F21" s="17"/>
      <c r="G21" s="17"/>
      <c r="H21" s="17"/>
      <c r="I21" s="20"/>
      <c r="J21" s="20"/>
      <c r="K21" s="17"/>
      <c r="L21" s="14"/>
    </row>
    <row r="22" spans="1:16" ht="16" x14ac:dyDescent="0.2">
      <c r="C22" s="26"/>
      <c r="D22" s="26"/>
      <c r="E22" s="26"/>
      <c r="F22" s="17"/>
      <c r="G22" s="26"/>
      <c r="H22" s="26"/>
      <c r="I22" s="26"/>
      <c r="J22" s="22"/>
      <c r="K22" s="22"/>
      <c r="L22" s="14"/>
    </row>
    <row r="23" spans="1:16" ht="16" x14ac:dyDescent="0.2">
      <c r="C23" s="26"/>
      <c r="D23" s="26"/>
      <c r="E23" s="26"/>
      <c r="F23" s="17"/>
      <c r="G23" s="26"/>
      <c r="H23" s="26"/>
      <c r="I23" s="26"/>
      <c r="J23" s="17"/>
      <c r="K23" s="17"/>
      <c r="L23" s="14"/>
    </row>
    <row r="24" spans="1:16" ht="16" x14ac:dyDescent="0.2">
      <c r="C24" s="26"/>
      <c r="D24" s="26"/>
      <c r="E24" s="26"/>
      <c r="F24" s="17"/>
      <c r="G24" s="26"/>
      <c r="H24" s="26"/>
      <c r="I24" s="26"/>
      <c r="J24" s="22"/>
      <c r="K24" s="22"/>
      <c r="L24" s="14"/>
    </row>
    <row r="25" spans="1:16" ht="16" x14ac:dyDescent="0.2">
      <c r="C25" s="26"/>
      <c r="D25" s="26"/>
      <c r="E25" s="26"/>
      <c r="F25" s="17"/>
      <c r="G25" s="26"/>
      <c r="H25" s="26"/>
      <c r="I25" s="26"/>
      <c r="J25" s="22"/>
      <c r="K25" s="22"/>
      <c r="L25" s="14"/>
    </row>
    <row r="26" spans="1:16" ht="16" x14ac:dyDescent="0.2">
      <c r="C26" s="26"/>
      <c r="D26" s="26"/>
      <c r="E26" s="26"/>
      <c r="F26" s="17"/>
      <c r="G26" s="26"/>
      <c r="H26" s="26"/>
      <c r="I26" s="26"/>
      <c r="J26" s="22"/>
      <c r="K26" s="22"/>
      <c r="L26" s="14"/>
    </row>
    <row r="27" spans="1:16" ht="16" x14ac:dyDescent="0.2">
      <c r="C27" s="26"/>
      <c r="D27" s="26"/>
      <c r="E27" s="26"/>
      <c r="F27" s="17"/>
      <c r="G27" s="17"/>
      <c r="H27" s="17"/>
      <c r="I27" s="20"/>
      <c r="J27" s="17"/>
      <c r="K27" s="17"/>
      <c r="L27" s="14"/>
    </row>
    <row r="28" spans="1:16" ht="16" x14ac:dyDescent="0.2">
      <c r="C28" s="26"/>
      <c r="D28" s="26"/>
      <c r="E28" s="26"/>
      <c r="F28" s="17"/>
      <c r="G28" s="17"/>
      <c r="H28" s="17"/>
      <c r="I28" s="20"/>
      <c r="J28" s="17"/>
      <c r="K28" s="17"/>
      <c r="L28" s="14"/>
    </row>
    <row r="29" spans="1:16" ht="16" x14ac:dyDescent="0.2">
      <c r="C29" s="26"/>
      <c r="D29" s="26"/>
      <c r="E29" s="26"/>
      <c r="F29" s="17"/>
      <c r="G29" s="17"/>
      <c r="H29" s="17"/>
      <c r="I29" s="20"/>
      <c r="J29" s="20"/>
      <c r="K29" s="20"/>
      <c r="L29" s="14"/>
    </row>
    <row r="30" spans="1:16" ht="16" x14ac:dyDescent="0.2">
      <c r="C30" s="26"/>
      <c r="D30" s="26"/>
      <c r="E30" s="26"/>
      <c r="F30" s="17"/>
      <c r="G30" s="17"/>
      <c r="H30" s="17"/>
      <c r="I30" s="20"/>
      <c r="J30" s="17"/>
      <c r="K30" s="17"/>
      <c r="L30" s="14"/>
    </row>
    <row r="31" spans="1:16" ht="16" x14ac:dyDescent="0.2">
      <c r="C31" s="26"/>
      <c r="D31" s="26"/>
      <c r="E31" s="26"/>
      <c r="F31" s="17"/>
      <c r="G31" s="17"/>
      <c r="H31" s="17"/>
      <c r="I31" s="20"/>
      <c r="J31" s="17"/>
      <c r="K31" s="17"/>
      <c r="L31" s="14"/>
    </row>
    <row r="32" spans="1:16" ht="16" x14ac:dyDescent="0.2">
      <c r="C32" s="26"/>
      <c r="D32" s="26"/>
      <c r="E32" s="26"/>
      <c r="G32" s="17"/>
      <c r="H32" s="17"/>
      <c r="I32" s="20"/>
      <c r="J32" s="17"/>
      <c r="K32" s="17"/>
      <c r="L32" s="14"/>
    </row>
    <row r="33" spans="3:12" ht="16" x14ac:dyDescent="0.2">
      <c r="C33" s="26"/>
      <c r="D33" s="26"/>
      <c r="E33" s="26"/>
      <c r="F33" s="17"/>
      <c r="G33" s="17"/>
      <c r="H33" s="17"/>
      <c r="I33" s="20"/>
      <c r="J33" s="17"/>
      <c r="K33" s="17"/>
      <c r="L33" s="14"/>
    </row>
    <row r="34" spans="3:12" ht="16" x14ac:dyDescent="0.2">
      <c r="C34" s="26"/>
      <c r="D34" s="26"/>
      <c r="E34" s="26"/>
      <c r="F34" s="17"/>
      <c r="G34" s="17"/>
      <c r="H34" s="17"/>
      <c r="I34" s="20"/>
      <c r="J34" s="17"/>
      <c r="K34" s="17"/>
      <c r="L34" s="14"/>
    </row>
    <row r="35" spans="3:12" ht="16" x14ac:dyDescent="0.2">
      <c r="C35" s="17"/>
      <c r="D35" s="25"/>
      <c r="E35" s="25"/>
      <c r="F35" s="17"/>
      <c r="G35" s="17"/>
      <c r="H35" s="17"/>
      <c r="I35" s="20"/>
      <c r="J35" s="20"/>
      <c r="K35" s="20"/>
      <c r="L35" s="14"/>
    </row>
    <row r="36" spans="3:12" ht="16" x14ac:dyDescent="0.2">
      <c r="C36" s="17"/>
      <c r="D36" s="25"/>
      <c r="E36" s="25"/>
      <c r="F36" s="17"/>
      <c r="G36" s="17"/>
      <c r="H36" s="17"/>
      <c r="I36" s="20"/>
      <c r="J36" s="20"/>
      <c r="K36" s="20"/>
      <c r="L36" s="29"/>
    </row>
    <row r="37" spans="3:12" ht="16" x14ac:dyDescent="0.2">
      <c r="C37" s="17"/>
      <c r="D37" s="25"/>
      <c r="E37" s="25"/>
      <c r="F37" s="17"/>
      <c r="G37" s="17"/>
      <c r="H37" s="17"/>
      <c r="I37" s="20"/>
      <c r="J37" s="20"/>
      <c r="K37" s="20"/>
      <c r="L37" s="14"/>
    </row>
    <row r="38" spans="3:12" ht="16" x14ac:dyDescent="0.2">
      <c r="C38" s="17"/>
      <c r="D38" s="25"/>
      <c r="E38" s="25"/>
      <c r="F38" s="17"/>
      <c r="G38" s="17"/>
      <c r="H38" s="17"/>
      <c r="I38" s="20"/>
      <c r="J38" s="20"/>
      <c r="K38" s="20"/>
      <c r="L38" s="14"/>
    </row>
    <row r="39" spans="3:12" ht="16" x14ac:dyDescent="0.2">
      <c r="C39" s="17"/>
      <c r="D39" s="25"/>
      <c r="E39" s="25"/>
      <c r="F39" s="17"/>
      <c r="G39" s="20"/>
      <c r="H39" s="20"/>
      <c r="I39" s="20"/>
      <c r="J39" s="20"/>
      <c r="K39" s="20"/>
      <c r="L39" s="14"/>
    </row>
    <row r="40" spans="3:12" ht="16" x14ac:dyDescent="0.2">
      <c r="C40" s="17"/>
      <c r="D40" s="25"/>
      <c r="E40" s="25"/>
      <c r="F40" s="17"/>
      <c r="G40" s="20"/>
      <c r="H40" s="20"/>
      <c r="I40" s="20"/>
      <c r="J40" s="20"/>
      <c r="K40" s="20"/>
      <c r="L40" s="14"/>
    </row>
    <row r="41" spans="3:12" ht="16" x14ac:dyDescent="0.2">
      <c r="C41" s="17"/>
      <c r="D41" s="25"/>
      <c r="E41" s="25"/>
      <c r="F41" s="17"/>
      <c r="G41" s="20"/>
      <c r="H41" s="20"/>
      <c r="I41" s="20"/>
      <c r="J41" s="20"/>
      <c r="K41" s="20"/>
      <c r="L41" s="14"/>
    </row>
    <row r="42" spans="3:12" ht="16" x14ac:dyDescent="0.2">
      <c r="C42" s="17"/>
      <c r="D42" s="25"/>
      <c r="E42" s="25"/>
      <c r="F42" s="17"/>
      <c r="G42" s="20"/>
      <c r="H42" s="20"/>
      <c r="I42" s="20"/>
      <c r="J42" s="20"/>
      <c r="K42" s="20"/>
      <c r="L42" s="14"/>
    </row>
    <row r="43" spans="3:12" ht="16" x14ac:dyDescent="0.2">
      <c r="C43" s="17"/>
      <c r="D43" s="25"/>
      <c r="E43" s="25"/>
      <c r="F43" s="17"/>
      <c r="G43" s="20"/>
      <c r="H43" s="20"/>
      <c r="I43" s="20"/>
      <c r="J43" s="22"/>
      <c r="K43" s="22"/>
      <c r="L43" s="14"/>
    </row>
    <row r="44" spans="3:12" ht="16" x14ac:dyDescent="0.2">
      <c r="C44" s="17"/>
      <c r="D44" s="25"/>
      <c r="E44" s="25"/>
      <c r="F44" s="17"/>
      <c r="G44" s="22"/>
      <c r="H44" s="22"/>
      <c r="I44" s="23"/>
      <c r="J44" s="22"/>
      <c r="K44" s="22"/>
      <c r="L44" s="14"/>
    </row>
    <row r="45" spans="3:12" ht="16" x14ac:dyDescent="0.2">
      <c r="C45" s="17"/>
      <c r="D45" s="25"/>
      <c r="E45" s="25"/>
      <c r="F45" s="17"/>
      <c r="G45" s="22"/>
      <c r="H45" s="22"/>
      <c r="I45" s="23"/>
      <c r="J45" s="22"/>
      <c r="K45" s="22"/>
      <c r="L45" s="14"/>
    </row>
    <row r="46" spans="3:12" ht="16" x14ac:dyDescent="0.2">
      <c r="C46" s="17"/>
      <c r="D46" s="25"/>
      <c r="E46" s="25"/>
      <c r="F46" s="17"/>
      <c r="G46" s="22"/>
      <c r="H46" s="22"/>
      <c r="I46" s="23"/>
      <c r="J46" s="22"/>
      <c r="K46" s="22"/>
      <c r="L46" s="14"/>
    </row>
    <row r="47" spans="3:12" ht="16" x14ac:dyDescent="0.2">
      <c r="C47" s="17"/>
      <c r="D47" s="25"/>
      <c r="E47" s="25"/>
      <c r="F47" s="17"/>
      <c r="G47" s="22"/>
      <c r="H47" s="22"/>
      <c r="I47" s="23"/>
      <c r="J47" s="22"/>
      <c r="K47" s="22"/>
      <c r="L47" s="14"/>
    </row>
    <row r="48" spans="3:12" ht="16" x14ac:dyDescent="0.2">
      <c r="C48" s="17"/>
      <c r="D48" s="25"/>
      <c r="E48" s="25"/>
      <c r="F48" s="17"/>
      <c r="G48" s="22"/>
      <c r="H48" s="22"/>
      <c r="I48" s="23"/>
      <c r="J48" s="22"/>
      <c r="K48" s="22"/>
      <c r="L48" s="14"/>
    </row>
    <row r="49" spans="3:12" ht="16" x14ac:dyDescent="0.2">
      <c r="C49" s="17"/>
      <c r="D49" s="25"/>
      <c r="E49" s="25"/>
      <c r="F49" s="17"/>
      <c r="G49" s="22"/>
      <c r="H49" s="22"/>
      <c r="I49" s="23"/>
      <c r="J49" s="22"/>
      <c r="K49" s="22"/>
      <c r="L49" s="14"/>
    </row>
    <row r="50" spans="3:12" ht="16" x14ac:dyDescent="0.2">
      <c r="C50" s="17"/>
      <c r="D50" s="25"/>
      <c r="E50" s="25"/>
      <c r="F50" s="17"/>
      <c r="G50" s="22"/>
      <c r="H50" s="22"/>
      <c r="I50" s="23"/>
      <c r="J50" s="22"/>
      <c r="K50" s="22"/>
      <c r="L50" s="14"/>
    </row>
    <row r="51" spans="3:12" ht="16" x14ac:dyDescent="0.2">
      <c r="C51" s="17"/>
      <c r="D51" s="25"/>
      <c r="E51" s="25"/>
      <c r="F51" s="17"/>
      <c r="G51" s="22"/>
      <c r="H51" s="22"/>
      <c r="I51" s="23"/>
      <c r="J51" s="22"/>
      <c r="K51" s="22"/>
      <c r="L51" s="14"/>
    </row>
    <row r="52" spans="3:12" ht="16" x14ac:dyDescent="0.2">
      <c r="C52" s="17"/>
      <c r="D52" s="25"/>
      <c r="E52" s="25"/>
      <c r="F52" s="17"/>
      <c r="G52" s="22"/>
      <c r="H52" s="22"/>
      <c r="I52" s="23"/>
      <c r="J52" s="22"/>
      <c r="K52" s="22"/>
      <c r="L52" s="14"/>
    </row>
    <row r="53" spans="3:12" ht="16" x14ac:dyDescent="0.2">
      <c r="C53" s="17"/>
      <c r="D53" s="25"/>
      <c r="E53" s="25"/>
      <c r="F53" s="17"/>
      <c r="G53" s="25"/>
      <c r="H53" s="25"/>
      <c r="I53" s="26"/>
      <c r="J53" s="25"/>
      <c r="K53" s="25"/>
      <c r="L53" s="14"/>
    </row>
    <row r="54" spans="3:12" ht="16" x14ac:dyDescent="0.2">
      <c r="C54" s="17"/>
      <c r="D54" s="25"/>
      <c r="E54" s="25"/>
      <c r="F54" s="17"/>
      <c r="G54" s="25"/>
      <c r="H54" s="25"/>
      <c r="I54" s="26"/>
      <c r="J54" s="25"/>
      <c r="K54" s="25"/>
      <c r="L54" s="14"/>
    </row>
    <row r="55" spans="3:12" ht="16" x14ac:dyDescent="0.2">
      <c r="C55" s="17"/>
      <c r="D55" s="25"/>
      <c r="E55" s="25"/>
      <c r="F55" s="17"/>
      <c r="G55" s="25"/>
      <c r="H55" s="25"/>
      <c r="I55" s="26"/>
      <c r="J55" s="25"/>
      <c r="K55" s="25"/>
      <c r="L55" s="14"/>
    </row>
    <row r="56" spans="3:12" ht="16" x14ac:dyDescent="0.2">
      <c r="C56" s="17"/>
      <c r="D56" s="25"/>
      <c r="E56" s="25"/>
      <c r="F56" s="17"/>
      <c r="G56" s="25"/>
      <c r="H56" s="25"/>
      <c r="I56" s="26"/>
      <c r="J56" s="25"/>
      <c r="K56" s="25"/>
      <c r="L56" s="14"/>
    </row>
    <row r="57" spans="3:12" ht="16" x14ac:dyDescent="0.2">
      <c r="C57" s="17"/>
      <c r="D57" s="25"/>
      <c r="E57" s="25"/>
      <c r="F57" s="17"/>
      <c r="G57" s="25"/>
      <c r="H57" s="25"/>
      <c r="I57" s="26"/>
      <c r="J57" s="25"/>
      <c r="K57" s="25"/>
      <c r="L57" s="14"/>
    </row>
    <row r="58" spans="3:12" ht="16" x14ac:dyDescent="0.2">
      <c r="C58" s="17"/>
      <c r="D58" s="25"/>
      <c r="E58" s="25"/>
      <c r="F58" s="17"/>
      <c r="G58" s="25"/>
      <c r="H58" s="25"/>
      <c r="I58" s="26"/>
      <c r="J58" s="25"/>
      <c r="K58" s="25"/>
      <c r="L58" s="14"/>
    </row>
    <row r="59" spans="3:12" ht="16" x14ac:dyDescent="0.2">
      <c r="C59" s="17"/>
      <c r="D59" s="25"/>
      <c r="E59" s="25"/>
      <c r="F59" s="17"/>
      <c r="G59" s="25"/>
      <c r="H59" s="25"/>
      <c r="I59" s="26"/>
      <c r="J59" s="25"/>
      <c r="K59" s="25"/>
      <c r="L59" s="14"/>
    </row>
    <row r="60" spans="3:12" ht="16" x14ac:dyDescent="0.2">
      <c r="C60" s="17"/>
      <c r="D60" s="25"/>
      <c r="E60" s="25"/>
      <c r="F60" s="17"/>
      <c r="G60" s="25"/>
      <c r="H60" s="25"/>
      <c r="I60" s="26"/>
      <c r="J60" s="25"/>
      <c r="K60" s="25"/>
      <c r="L60" s="14"/>
    </row>
    <row r="61" spans="3:12" ht="16" x14ac:dyDescent="0.2">
      <c r="C61" s="17"/>
      <c r="D61" s="25"/>
      <c r="E61" s="25"/>
      <c r="F61" s="17"/>
      <c r="G61" s="25"/>
      <c r="H61" s="25"/>
      <c r="I61" s="26"/>
      <c r="J61" s="25"/>
      <c r="K61" s="25"/>
      <c r="L61" s="14"/>
    </row>
    <row r="62" spans="3:12" ht="16" x14ac:dyDescent="0.2">
      <c r="C62" s="17"/>
      <c r="D62" s="25"/>
      <c r="E62" s="25"/>
      <c r="F62" s="17"/>
      <c r="G62" s="25"/>
      <c r="H62" s="25"/>
      <c r="I62" s="26"/>
      <c r="J62" s="25"/>
      <c r="K62" s="25"/>
      <c r="L62" s="14"/>
    </row>
    <row r="63" spans="3:12" ht="16" x14ac:dyDescent="0.2">
      <c r="C63" s="17"/>
      <c r="D63" s="22"/>
      <c r="E63" s="22"/>
      <c r="F63" s="17"/>
      <c r="G63" s="25"/>
      <c r="H63" s="25"/>
      <c r="I63" s="26"/>
      <c r="J63" s="25"/>
      <c r="K63" s="25"/>
      <c r="L63" s="14"/>
    </row>
    <row r="64" spans="3:12" ht="16" x14ac:dyDescent="0.2">
      <c r="C64" s="17"/>
      <c r="D64" s="22"/>
      <c r="E64" s="22"/>
      <c r="F64" s="17"/>
      <c r="G64" s="22"/>
      <c r="H64" s="22"/>
      <c r="I64" s="23"/>
      <c r="J64" s="22"/>
      <c r="K64" s="22"/>
      <c r="L64" s="14"/>
    </row>
    <row r="65" spans="3:12" ht="16" x14ac:dyDescent="0.2">
      <c r="C65" s="17"/>
      <c r="D65" s="25"/>
      <c r="E65" s="25"/>
      <c r="F65" s="17"/>
      <c r="G65" s="22"/>
      <c r="H65" s="22"/>
      <c r="I65" s="23"/>
      <c r="J65" s="22"/>
      <c r="K65" s="22"/>
      <c r="L65" s="14"/>
    </row>
    <row r="66" spans="3:12" ht="16" x14ac:dyDescent="0.2">
      <c r="C66" s="17"/>
      <c r="D66" s="25"/>
      <c r="E66" s="25"/>
      <c r="F66" s="17"/>
      <c r="G66" s="22"/>
      <c r="H66" s="22"/>
      <c r="I66" s="23"/>
      <c r="J66" s="22"/>
      <c r="K66" s="22"/>
      <c r="L66" s="14"/>
    </row>
    <row r="67" spans="3:12" ht="16" x14ac:dyDescent="0.2">
      <c r="C67" s="18"/>
      <c r="D67" s="18"/>
      <c r="E67" s="18"/>
      <c r="F67" s="17"/>
      <c r="G67" s="22"/>
      <c r="H67" s="22"/>
      <c r="I67" s="23"/>
      <c r="J67" s="22"/>
      <c r="K67" s="22"/>
      <c r="L67" s="14"/>
    </row>
    <row r="68" spans="3:12" ht="16" x14ac:dyDescent="0.2">
      <c r="C68" s="17"/>
      <c r="D68" s="25"/>
      <c r="E68" s="25"/>
      <c r="F68" s="17"/>
      <c r="G68" s="22"/>
      <c r="H68" s="22"/>
      <c r="I68" s="23"/>
      <c r="J68" s="22"/>
      <c r="K68" s="22"/>
      <c r="L68" s="14"/>
    </row>
    <row r="69" spans="3:12" ht="16" x14ac:dyDescent="0.2">
      <c r="C69" s="17"/>
      <c r="D69" s="25"/>
      <c r="E69" s="25"/>
      <c r="F69" s="17"/>
      <c r="G69" s="22"/>
      <c r="H69" s="22"/>
      <c r="I69" s="23"/>
      <c r="J69" s="22"/>
      <c r="K69" s="28"/>
      <c r="L69" s="27"/>
    </row>
    <row r="70" spans="3:12" ht="16" x14ac:dyDescent="0.2">
      <c r="C70" s="17"/>
      <c r="D70" s="17"/>
      <c r="E70" s="17"/>
      <c r="F70" s="17"/>
      <c r="G70" s="22"/>
      <c r="H70" s="22"/>
      <c r="I70" s="23"/>
      <c r="J70" s="22"/>
      <c r="K70" s="22"/>
      <c r="L70" s="14"/>
    </row>
    <row r="71" spans="3:12" ht="16" x14ac:dyDescent="0.2">
      <c r="C71" s="17"/>
      <c r="D71" s="17"/>
      <c r="E71" s="17"/>
      <c r="F71" s="17"/>
      <c r="G71" s="22"/>
      <c r="H71" s="22"/>
      <c r="I71" s="23"/>
      <c r="J71" s="22"/>
      <c r="K71" s="22"/>
      <c r="L71" s="14"/>
    </row>
    <row r="72" spans="3:12" ht="16" x14ac:dyDescent="0.2">
      <c r="C72" s="17"/>
      <c r="D72" s="17"/>
      <c r="E72" s="17"/>
      <c r="F72" s="17"/>
      <c r="G72" s="17"/>
      <c r="H72" s="17"/>
      <c r="I72" s="20"/>
      <c r="J72" s="25"/>
      <c r="K72" s="25"/>
      <c r="L72" s="14"/>
    </row>
    <row r="73" spans="3:12" ht="16" x14ac:dyDescent="0.2">
      <c r="C73" s="18"/>
      <c r="D73" s="18"/>
      <c r="E73" s="18"/>
      <c r="F73" s="17"/>
      <c r="G73" s="25"/>
      <c r="H73" s="25"/>
      <c r="I73" s="26"/>
      <c r="J73" s="25"/>
      <c r="K73" s="25"/>
      <c r="L73" s="14"/>
    </row>
    <row r="74" spans="3:12" ht="16" x14ac:dyDescent="0.2">
      <c r="C74" s="18"/>
      <c r="D74" s="18"/>
      <c r="E74" s="18"/>
      <c r="F74" s="17"/>
      <c r="G74" s="25"/>
      <c r="H74" s="25"/>
      <c r="I74" s="26"/>
      <c r="J74" s="25"/>
      <c r="K74" s="25"/>
      <c r="L74" s="14"/>
    </row>
    <row r="75" spans="3:12" ht="16" x14ac:dyDescent="0.2">
      <c r="C75" s="18"/>
      <c r="D75" s="18"/>
      <c r="E75" s="18"/>
      <c r="F75" s="17"/>
      <c r="G75" s="25"/>
      <c r="H75" s="25"/>
      <c r="I75" s="26"/>
      <c r="J75" s="25"/>
      <c r="K75" s="25"/>
      <c r="L75" s="14"/>
    </row>
    <row r="76" spans="3:12" ht="16" x14ac:dyDescent="0.2">
      <c r="C76" s="18"/>
      <c r="D76" s="18"/>
      <c r="E76" s="18"/>
      <c r="F76" s="17"/>
      <c r="G76" s="25"/>
      <c r="H76" s="25"/>
      <c r="I76" s="26"/>
      <c r="J76" s="25"/>
      <c r="K76" s="25"/>
      <c r="L76" s="14"/>
    </row>
    <row r="77" spans="3:12" ht="16" x14ac:dyDescent="0.2">
      <c r="C77" s="18"/>
      <c r="D77" s="18"/>
      <c r="E77" s="18"/>
      <c r="F77" s="17"/>
      <c r="G77" s="25"/>
      <c r="H77" s="25"/>
      <c r="I77" s="26"/>
      <c r="J77" s="25"/>
      <c r="K77" s="25"/>
      <c r="L77" s="14"/>
    </row>
    <row r="78" spans="3:12" ht="16" x14ac:dyDescent="0.2">
      <c r="C78" s="18"/>
      <c r="D78" s="18"/>
      <c r="E78" s="18"/>
      <c r="F78" s="17"/>
      <c r="G78" s="25"/>
      <c r="H78" s="25"/>
      <c r="I78" s="26"/>
      <c r="J78" s="25"/>
      <c r="K78" s="25"/>
      <c r="L78" s="14"/>
    </row>
    <row r="79" spans="3:12" ht="16" x14ac:dyDescent="0.2">
      <c r="C79" s="18"/>
      <c r="D79" s="18"/>
      <c r="E79" s="18"/>
      <c r="F79" s="17"/>
      <c r="G79" s="25"/>
      <c r="H79" s="25"/>
      <c r="I79" s="26"/>
      <c r="J79" s="25"/>
      <c r="K79" s="25"/>
      <c r="L79" s="14"/>
    </row>
    <row r="80" spans="3:12" ht="16" x14ac:dyDescent="0.2">
      <c r="C80" s="18"/>
      <c r="D80" s="18"/>
      <c r="E80" s="18"/>
      <c r="F80" s="17"/>
      <c r="G80" s="25"/>
      <c r="H80" s="25"/>
      <c r="I80" s="26"/>
      <c r="J80" s="25"/>
      <c r="K80" s="25"/>
      <c r="L80" s="14"/>
    </row>
    <row r="81" spans="3:12" ht="16" x14ac:dyDescent="0.2">
      <c r="C81" s="18"/>
      <c r="D81" s="18"/>
      <c r="E81" s="18"/>
      <c r="F81" s="17"/>
      <c r="G81" s="25"/>
      <c r="H81" s="25"/>
      <c r="I81" s="26"/>
      <c r="J81" s="25"/>
      <c r="K81" s="25"/>
      <c r="L81" s="14"/>
    </row>
    <row r="82" spans="3:12" ht="16" x14ac:dyDescent="0.2">
      <c r="C82" s="18"/>
      <c r="D82" s="18"/>
      <c r="E82" s="18"/>
      <c r="F82" s="17"/>
      <c r="G82" s="25"/>
      <c r="H82" s="25"/>
      <c r="I82" s="26"/>
      <c r="J82" s="25"/>
      <c r="K82" s="25"/>
      <c r="L82" s="14"/>
    </row>
    <row r="83" spans="3:12" ht="16" x14ac:dyDescent="0.2">
      <c r="C83" s="18"/>
      <c r="D83" s="18"/>
      <c r="E83" s="18"/>
      <c r="F83" s="17"/>
      <c r="G83" s="25"/>
      <c r="H83" s="25"/>
      <c r="I83" s="26"/>
      <c r="J83" s="25"/>
      <c r="K83" s="25"/>
      <c r="L83" s="14"/>
    </row>
    <row r="84" spans="3:12" ht="16" x14ac:dyDescent="0.2">
      <c r="C84" s="18"/>
      <c r="D84" s="18"/>
      <c r="E84" s="18"/>
      <c r="F84" s="17"/>
      <c r="G84" s="25"/>
      <c r="H84" s="25"/>
      <c r="I84" s="26"/>
      <c r="J84" s="25"/>
      <c r="K84" s="25"/>
      <c r="L84" s="14"/>
    </row>
    <row r="85" spans="3:12" ht="16" x14ac:dyDescent="0.2">
      <c r="C85" s="18"/>
      <c r="D85" s="18"/>
      <c r="E85" s="18"/>
      <c r="F85" s="17"/>
      <c r="G85" s="25"/>
      <c r="H85" s="25"/>
      <c r="I85" s="26"/>
      <c r="J85" s="25"/>
      <c r="K85" s="25"/>
      <c r="L85" s="14"/>
    </row>
    <row r="86" spans="3:12" ht="16" x14ac:dyDescent="0.2">
      <c r="C86" s="18"/>
      <c r="D86" s="18"/>
      <c r="E86" s="18"/>
      <c r="F86" s="17"/>
      <c r="G86" s="25"/>
      <c r="H86" s="25"/>
      <c r="I86" s="26"/>
      <c r="J86" s="25"/>
      <c r="K86" s="25"/>
      <c r="L86" s="14"/>
    </row>
    <row r="87" spans="3:12" ht="16" x14ac:dyDescent="0.2">
      <c r="C87" s="18"/>
      <c r="D87" s="18"/>
      <c r="E87" s="18"/>
      <c r="F87" s="17"/>
      <c r="G87" s="17"/>
      <c r="H87" s="17"/>
      <c r="I87" s="20"/>
      <c r="J87" s="17"/>
      <c r="K87" s="17"/>
      <c r="L87" s="14"/>
    </row>
    <row r="88" spans="3:12" ht="16" x14ac:dyDescent="0.2">
      <c r="C88" s="18"/>
      <c r="D88" s="18"/>
      <c r="E88" s="18"/>
      <c r="F88" s="17"/>
      <c r="G88" s="17"/>
      <c r="H88" s="17"/>
      <c r="I88" s="20"/>
      <c r="J88" s="17"/>
      <c r="K88" s="17"/>
      <c r="L88" s="14"/>
    </row>
    <row r="89" spans="3:12" ht="16" x14ac:dyDescent="0.2">
      <c r="C89" s="18"/>
      <c r="D89" s="18"/>
      <c r="E89" s="18"/>
      <c r="F89" s="17"/>
      <c r="G89" s="17"/>
      <c r="H89" s="17"/>
      <c r="I89" s="20"/>
      <c r="J89" s="17"/>
      <c r="K89" s="17"/>
      <c r="L89" s="14"/>
    </row>
    <row r="90" spans="3:12" ht="16" x14ac:dyDescent="0.2">
      <c r="C90" s="18"/>
      <c r="D90" s="18"/>
      <c r="E90" s="18"/>
      <c r="F90" s="17"/>
      <c r="G90" s="17"/>
      <c r="H90" s="17"/>
      <c r="I90" s="20"/>
      <c r="J90" s="17"/>
      <c r="K90" s="17"/>
      <c r="L90" s="14"/>
    </row>
    <row r="91" spans="3:12" ht="16" x14ac:dyDescent="0.2">
      <c r="C91" s="18"/>
      <c r="D91" s="18"/>
      <c r="E91" s="18"/>
      <c r="F91" s="17"/>
      <c r="G91" s="23"/>
      <c r="H91" s="23"/>
      <c r="I91" s="23"/>
      <c r="J91" s="23"/>
      <c r="K91" s="23"/>
      <c r="L91" s="14"/>
    </row>
    <row r="92" spans="3:12" ht="16" x14ac:dyDescent="0.2">
      <c r="C92" s="18"/>
      <c r="D92" s="18"/>
      <c r="E92" s="18"/>
      <c r="F92" s="17"/>
      <c r="G92" s="23"/>
      <c r="H92" s="23"/>
      <c r="I92" s="23"/>
      <c r="J92" s="23"/>
      <c r="K92" s="23"/>
      <c r="L92" s="14"/>
    </row>
    <row r="93" spans="3:12" ht="16" x14ac:dyDescent="0.2">
      <c r="C93" s="18"/>
      <c r="D93" s="18"/>
      <c r="E93" s="18"/>
      <c r="F93" s="17"/>
      <c r="G93" s="23"/>
      <c r="H93" s="23"/>
      <c r="I93" s="23"/>
      <c r="J93" s="23"/>
      <c r="K93" s="23"/>
      <c r="L93" s="14"/>
    </row>
    <row r="94" spans="3:12" ht="16" x14ac:dyDescent="0.2">
      <c r="C94" s="18"/>
      <c r="D94" s="18"/>
      <c r="E94" s="18"/>
      <c r="F94" s="17"/>
      <c r="G94" s="23"/>
      <c r="H94" s="23"/>
      <c r="I94" s="23"/>
      <c r="J94" s="23"/>
      <c r="K94" s="23"/>
      <c r="L94" s="14"/>
    </row>
    <row r="95" spans="3:12" ht="16" x14ac:dyDescent="0.2">
      <c r="C95" s="18"/>
      <c r="D95" s="18"/>
      <c r="E95" s="18"/>
      <c r="F95" s="17"/>
      <c r="G95" s="23"/>
      <c r="H95" s="23"/>
      <c r="I95" s="23"/>
      <c r="J95" s="23"/>
      <c r="K95" s="23"/>
      <c r="L95" s="14"/>
    </row>
    <row r="96" spans="3:12" ht="16" x14ac:dyDescent="0.2">
      <c r="C96" s="18"/>
      <c r="D96" s="18"/>
      <c r="E96" s="18"/>
      <c r="F96" s="17"/>
      <c r="G96" s="17"/>
      <c r="H96" s="17"/>
      <c r="I96" s="20"/>
      <c r="J96" s="23"/>
      <c r="K96" s="23"/>
      <c r="L96" s="14"/>
    </row>
    <row r="97" spans="3:12" ht="16" x14ac:dyDescent="0.2">
      <c r="C97" s="18"/>
      <c r="D97" s="18"/>
      <c r="E97" s="18"/>
      <c r="F97" s="17"/>
      <c r="G97" s="23"/>
      <c r="H97" s="23"/>
      <c r="I97" s="23"/>
      <c r="J97" s="23"/>
      <c r="K97" s="23"/>
      <c r="L97" s="14"/>
    </row>
    <row r="98" spans="3:12" ht="16" x14ac:dyDescent="0.2">
      <c r="C98" s="18"/>
      <c r="D98" s="18"/>
      <c r="E98" s="18"/>
      <c r="F98" s="17"/>
      <c r="G98" s="23"/>
      <c r="H98" s="23"/>
      <c r="I98" s="23"/>
      <c r="J98" s="23"/>
      <c r="K98" s="23"/>
      <c r="L98" s="14"/>
    </row>
    <row r="99" spans="3:12" ht="16" x14ac:dyDescent="0.2">
      <c r="C99" s="18"/>
      <c r="D99" s="18"/>
      <c r="E99" s="18"/>
      <c r="F99" s="17"/>
      <c r="G99" s="23"/>
      <c r="H99" s="23"/>
      <c r="I99" s="23"/>
      <c r="J99" s="23"/>
      <c r="K99" s="23"/>
      <c r="L99" s="14"/>
    </row>
    <row r="100" spans="3:12" ht="16" x14ac:dyDescent="0.2">
      <c r="C100" s="18"/>
      <c r="D100" s="18"/>
      <c r="E100" s="18"/>
      <c r="F100" s="17"/>
      <c r="G100" s="17"/>
      <c r="H100" s="17"/>
      <c r="I100" s="20"/>
      <c r="J100" s="23"/>
      <c r="K100" s="23"/>
      <c r="L100" s="14"/>
    </row>
    <row r="101" spans="3:12" ht="16" x14ac:dyDescent="0.2">
      <c r="C101" s="18"/>
      <c r="D101" s="18"/>
      <c r="E101" s="18"/>
      <c r="F101" s="17"/>
      <c r="G101" s="23"/>
      <c r="H101" s="23"/>
      <c r="I101" s="23"/>
      <c r="J101" s="23"/>
      <c r="K101" s="23"/>
      <c r="L101" s="14"/>
    </row>
    <row r="102" spans="3:12" ht="16" x14ac:dyDescent="0.2">
      <c r="C102" s="18"/>
      <c r="D102" s="18"/>
      <c r="E102" s="18"/>
      <c r="F102" s="17"/>
      <c r="G102" s="17"/>
      <c r="H102" s="17"/>
      <c r="I102" s="20"/>
      <c r="J102" s="23"/>
      <c r="K102" s="23"/>
      <c r="L102" s="14"/>
    </row>
    <row r="103" spans="3:12" ht="16" x14ac:dyDescent="0.2">
      <c r="C103" s="18"/>
      <c r="D103" s="18"/>
      <c r="E103" s="18"/>
      <c r="F103" s="17"/>
      <c r="G103" s="17"/>
      <c r="H103" s="17"/>
      <c r="I103" s="20"/>
      <c r="J103" s="23"/>
      <c r="K103" s="23"/>
      <c r="L103" s="14"/>
    </row>
    <row r="104" spans="3:12" ht="16" x14ac:dyDescent="0.2">
      <c r="C104" s="18"/>
      <c r="D104" s="18"/>
      <c r="E104" s="18"/>
      <c r="F104" s="17"/>
      <c r="G104" s="17"/>
      <c r="H104" s="17"/>
      <c r="I104" s="20"/>
      <c r="J104" s="23"/>
      <c r="K104" s="23"/>
      <c r="L104" s="14"/>
    </row>
    <row r="105" spans="3:12" ht="16" x14ac:dyDescent="0.2">
      <c r="C105" s="18"/>
      <c r="D105" s="18"/>
      <c r="E105" s="18"/>
      <c r="F105" s="17"/>
      <c r="G105" s="23"/>
      <c r="H105" s="23"/>
      <c r="I105" s="23"/>
      <c r="J105" s="23"/>
      <c r="K105" s="23"/>
      <c r="L105" s="14"/>
    </row>
    <row r="106" spans="3:12" ht="16" x14ac:dyDescent="0.2">
      <c r="C106" s="18"/>
      <c r="D106" s="18"/>
      <c r="E106" s="18"/>
      <c r="F106" s="17"/>
      <c r="G106" s="23"/>
      <c r="H106" s="23"/>
      <c r="I106" s="23"/>
      <c r="J106" s="23"/>
      <c r="K106" s="23"/>
      <c r="L106" s="14"/>
    </row>
    <row r="107" spans="3:12" ht="16" x14ac:dyDescent="0.2">
      <c r="C107" s="18"/>
      <c r="D107" s="18"/>
      <c r="E107" s="18"/>
      <c r="F107" s="17"/>
      <c r="G107" s="23"/>
      <c r="H107" s="23"/>
      <c r="I107" s="23"/>
      <c r="J107" s="23"/>
      <c r="K107" s="23"/>
      <c r="L107" s="14"/>
    </row>
    <row r="108" spans="3:12" ht="16" x14ac:dyDescent="0.2">
      <c r="C108" s="24"/>
      <c r="D108" s="24"/>
      <c r="E108" s="24"/>
      <c r="F108" s="17"/>
      <c r="G108" s="23"/>
      <c r="H108" s="23"/>
      <c r="I108" s="23"/>
      <c r="J108" s="23"/>
      <c r="K108" s="23"/>
      <c r="L108" s="14"/>
    </row>
    <row r="109" spans="3:12" ht="16" x14ac:dyDescent="0.2">
      <c r="C109" s="24"/>
      <c r="D109" s="24"/>
      <c r="E109" s="24"/>
      <c r="F109" s="17"/>
      <c r="G109" s="23"/>
      <c r="H109" s="23"/>
      <c r="I109" s="23"/>
      <c r="J109" s="23"/>
      <c r="K109" s="23"/>
      <c r="L109" s="14"/>
    </row>
    <row r="110" spans="3:12" ht="16" x14ac:dyDescent="0.2">
      <c r="C110" s="24"/>
      <c r="D110" s="24"/>
      <c r="E110" s="24"/>
      <c r="F110" s="17"/>
      <c r="G110" s="23"/>
      <c r="H110" s="23"/>
      <c r="I110" s="23"/>
      <c r="J110" s="23"/>
      <c r="K110" s="23"/>
      <c r="L110" s="14"/>
    </row>
    <row r="111" spans="3:12" ht="16" x14ac:dyDescent="0.2">
      <c r="C111" s="24"/>
      <c r="D111" s="24"/>
      <c r="E111" s="24"/>
      <c r="F111" s="17"/>
      <c r="G111" s="17"/>
      <c r="H111" s="17"/>
      <c r="I111" s="23"/>
      <c r="J111" s="23"/>
      <c r="K111" s="23"/>
      <c r="L111" s="14"/>
    </row>
    <row r="112" spans="3:12" ht="16" x14ac:dyDescent="0.2">
      <c r="C112" s="18"/>
      <c r="D112" s="18"/>
      <c r="E112" s="18"/>
      <c r="F112" s="17"/>
      <c r="G112" s="17"/>
      <c r="H112" s="17"/>
      <c r="I112" s="20"/>
      <c r="J112" s="23"/>
      <c r="K112" s="23"/>
      <c r="L112" s="14"/>
    </row>
    <row r="113" spans="3:12" ht="16" x14ac:dyDescent="0.2">
      <c r="C113" s="18"/>
      <c r="D113" s="18"/>
      <c r="E113" s="18"/>
      <c r="F113" s="17"/>
      <c r="G113" s="17"/>
      <c r="H113" s="17"/>
      <c r="I113" s="20"/>
      <c r="J113" s="23"/>
      <c r="K113" s="23"/>
      <c r="L113" s="14"/>
    </row>
    <row r="114" spans="3:12" ht="16" x14ac:dyDescent="0.2">
      <c r="C114" s="18"/>
      <c r="D114" s="18"/>
      <c r="E114" s="18"/>
      <c r="F114" s="17"/>
      <c r="G114" s="23"/>
      <c r="H114" s="23"/>
      <c r="I114" s="23"/>
      <c r="J114" s="23"/>
      <c r="K114" s="23"/>
      <c r="L114" s="14"/>
    </row>
    <row r="115" spans="3:12" ht="16" x14ac:dyDescent="0.2">
      <c r="C115" s="18"/>
      <c r="D115" s="18"/>
      <c r="E115" s="18"/>
      <c r="F115" s="17"/>
      <c r="G115" s="23"/>
      <c r="H115" s="23"/>
      <c r="I115" s="23"/>
      <c r="J115" s="23"/>
      <c r="K115" s="23"/>
      <c r="L115" s="14"/>
    </row>
    <row r="116" spans="3:12" ht="16" x14ac:dyDescent="0.2">
      <c r="C116" s="18"/>
      <c r="D116" s="18"/>
      <c r="E116" s="18"/>
      <c r="F116" s="17"/>
      <c r="G116" s="23"/>
      <c r="H116" s="23"/>
      <c r="I116" s="23"/>
      <c r="J116" s="23"/>
      <c r="K116" s="23"/>
      <c r="L116" s="14"/>
    </row>
    <row r="117" spans="3:12" ht="16" x14ac:dyDescent="0.2">
      <c r="C117" s="18"/>
      <c r="D117" s="18"/>
      <c r="E117" s="18"/>
      <c r="F117" s="17"/>
      <c r="G117" s="23"/>
      <c r="H117" s="23"/>
      <c r="I117" s="23"/>
      <c r="J117" s="23"/>
      <c r="K117" s="23"/>
      <c r="L117" s="14"/>
    </row>
    <row r="118" spans="3:12" ht="16" x14ac:dyDescent="0.2">
      <c r="C118" s="18"/>
      <c r="D118" s="18"/>
      <c r="E118" s="18"/>
      <c r="F118" s="17"/>
      <c r="G118" s="23"/>
      <c r="H118" s="23"/>
      <c r="I118" s="23"/>
      <c r="J118" s="23"/>
      <c r="K118" s="23"/>
      <c r="L118" s="14"/>
    </row>
    <row r="119" spans="3:12" ht="16" x14ac:dyDescent="0.2">
      <c r="C119" s="18"/>
      <c r="D119" s="18"/>
      <c r="E119" s="18"/>
      <c r="F119" s="17"/>
      <c r="G119" s="22"/>
      <c r="H119" s="22"/>
      <c r="I119" s="23"/>
      <c r="J119" s="22"/>
      <c r="K119" s="22"/>
      <c r="L119" s="14"/>
    </row>
    <row r="120" spans="3:12" ht="16" x14ac:dyDescent="0.2">
      <c r="C120" s="18"/>
      <c r="D120" s="18"/>
      <c r="E120" s="18"/>
      <c r="F120" s="17"/>
      <c r="G120" s="22"/>
      <c r="H120" s="22"/>
      <c r="I120" s="23"/>
      <c r="J120" s="22"/>
      <c r="K120" s="22"/>
      <c r="L120" s="14"/>
    </row>
    <row r="121" spans="3:12" ht="16" x14ac:dyDescent="0.2">
      <c r="C121" s="18"/>
      <c r="D121" s="18"/>
      <c r="E121" s="18"/>
      <c r="F121" s="17"/>
      <c r="G121" s="22"/>
      <c r="H121" s="22"/>
      <c r="I121" s="23"/>
      <c r="J121" s="22"/>
      <c r="K121" s="22"/>
      <c r="L121" s="14"/>
    </row>
    <row r="122" spans="3:12" ht="16" x14ac:dyDescent="0.2">
      <c r="C122" s="18"/>
      <c r="D122" s="18"/>
      <c r="E122" s="18"/>
      <c r="F122" s="17"/>
      <c r="G122" s="22"/>
      <c r="H122" s="22"/>
      <c r="I122" s="23"/>
      <c r="J122" s="22"/>
      <c r="K122" s="22"/>
      <c r="L122" s="14"/>
    </row>
    <row r="123" spans="3:12" ht="16" x14ac:dyDescent="0.2">
      <c r="C123" s="18"/>
      <c r="D123" s="18"/>
      <c r="E123" s="18"/>
      <c r="F123" s="17"/>
      <c r="G123" s="22"/>
      <c r="H123" s="22"/>
      <c r="I123" s="23"/>
      <c r="J123" s="22"/>
      <c r="K123" s="22"/>
      <c r="L123" s="14"/>
    </row>
    <row r="124" spans="3:12" ht="16" x14ac:dyDescent="0.2">
      <c r="C124" s="18"/>
      <c r="D124" s="18"/>
      <c r="E124" s="18"/>
      <c r="F124" s="17"/>
      <c r="G124" s="22"/>
      <c r="H124" s="22"/>
      <c r="I124" s="23"/>
      <c r="J124" s="22"/>
      <c r="K124" s="22"/>
      <c r="L124" s="14"/>
    </row>
    <row r="125" spans="3:12" ht="16" x14ac:dyDescent="0.2">
      <c r="C125" s="18"/>
      <c r="D125" s="18"/>
      <c r="E125" s="18"/>
      <c r="F125" s="17"/>
      <c r="G125" s="22"/>
      <c r="H125" s="22"/>
      <c r="I125" s="23"/>
      <c r="J125" s="22"/>
      <c r="K125" s="22"/>
      <c r="L125" s="14"/>
    </row>
    <row r="126" spans="3:12" ht="16" x14ac:dyDescent="0.2">
      <c r="C126" s="18"/>
      <c r="D126" s="17"/>
      <c r="E126" s="17"/>
      <c r="F126" s="17"/>
      <c r="G126" s="17"/>
      <c r="H126" s="17"/>
      <c r="I126" s="17"/>
      <c r="J126" s="17"/>
      <c r="K126" s="17"/>
      <c r="L126" s="14"/>
    </row>
    <row r="127" spans="3:12" ht="16" x14ac:dyDescent="0.2">
      <c r="C127" s="18"/>
      <c r="D127" s="17"/>
      <c r="E127" s="17"/>
      <c r="F127" s="17"/>
      <c r="G127" s="17"/>
      <c r="H127" s="17"/>
      <c r="I127" s="17"/>
      <c r="J127" s="17"/>
      <c r="K127" s="17"/>
      <c r="L127" s="14"/>
    </row>
    <row r="128" spans="3:12" ht="16" x14ac:dyDescent="0.2">
      <c r="C128" s="18"/>
      <c r="D128" s="17"/>
      <c r="E128" s="17"/>
      <c r="F128" s="17"/>
      <c r="G128" s="17"/>
      <c r="H128" s="17"/>
      <c r="I128" s="17"/>
      <c r="J128" s="17"/>
      <c r="K128" s="17"/>
      <c r="L128" s="14"/>
    </row>
    <row r="129" spans="3:12" ht="16" x14ac:dyDescent="0.2">
      <c r="C129" s="18"/>
      <c r="D129" s="17"/>
      <c r="E129" s="17"/>
      <c r="F129" s="17"/>
      <c r="G129" s="17"/>
      <c r="H129" s="17"/>
      <c r="I129" s="17"/>
      <c r="J129" s="17"/>
      <c r="K129" s="17"/>
      <c r="L129" s="14"/>
    </row>
    <row r="130" spans="3:12" ht="16" x14ac:dyDescent="0.2">
      <c r="C130" s="18"/>
      <c r="D130" s="17"/>
      <c r="E130" s="17"/>
      <c r="F130" s="17"/>
      <c r="G130" s="17"/>
      <c r="H130" s="17"/>
      <c r="I130" s="17"/>
      <c r="J130" s="17"/>
      <c r="K130" s="17"/>
      <c r="L130" s="14"/>
    </row>
    <row r="131" spans="3:12" ht="16" x14ac:dyDescent="0.2">
      <c r="C131" s="18"/>
      <c r="D131" s="17"/>
      <c r="E131" s="17"/>
      <c r="F131" s="17"/>
      <c r="G131" s="17"/>
      <c r="H131" s="17"/>
      <c r="I131" s="17"/>
      <c r="J131" s="17"/>
      <c r="K131" s="17"/>
      <c r="L131" s="14"/>
    </row>
    <row r="132" spans="3:12" ht="16" x14ac:dyDescent="0.2">
      <c r="C132" s="18"/>
      <c r="D132" s="17"/>
      <c r="E132" s="17"/>
      <c r="F132" s="17"/>
      <c r="G132" s="17"/>
      <c r="H132" s="17"/>
      <c r="I132" s="17"/>
      <c r="J132" s="17"/>
      <c r="K132" s="17"/>
      <c r="L132" s="14"/>
    </row>
    <row r="133" spans="3:12" ht="16" x14ac:dyDescent="0.2">
      <c r="C133" s="18"/>
      <c r="D133" s="17"/>
      <c r="E133" s="17"/>
      <c r="F133" s="17"/>
      <c r="G133" s="17"/>
      <c r="H133" s="17"/>
      <c r="I133" s="17"/>
      <c r="J133" s="17"/>
      <c r="K133" s="17"/>
      <c r="L133" s="14"/>
    </row>
    <row r="134" spans="3:12" ht="16" x14ac:dyDescent="0.2">
      <c r="C134" s="18"/>
      <c r="D134" s="17"/>
      <c r="E134" s="17"/>
      <c r="F134" s="17"/>
      <c r="G134" s="17"/>
      <c r="H134" s="17"/>
      <c r="I134" s="17"/>
      <c r="J134" s="17"/>
      <c r="K134" s="17"/>
      <c r="L134" s="17"/>
    </row>
    <row r="135" spans="3:12" ht="16" x14ac:dyDescent="0.2">
      <c r="C135" s="18"/>
      <c r="D135" s="17"/>
      <c r="E135" s="17"/>
      <c r="F135" s="17"/>
      <c r="G135" s="17"/>
      <c r="H135" s="17"/>
      <c r="I135" s="17"/>
      <c r="J135" s="17"/>
      <c r="K135" s="17"/>
      <c r="L135" s="17"/>
    </row>
    <row r="136" spans="3:12" ht="16" x14ac:dyDescent="0.2">
      <c r="C136" s="18"/>
      <c r="D136" s="17"/>
      <c r="E136" s="17"/>
      <c r="F136" s="17"/>
      <c r="G136" s="19"/>
      <c r="H136" s="19"/>
      <c r="I136" s="19"/>
      <c r="J136" s="17"/>
      <c r="K136" s="17"/>
      <c r="L136" s="17"/>
    </row>
    <row r="137" spans="3:12" ht="16" x14ac:dyDescent="0.2">
      <c r="C137" s="18"/>
      <c r="D137" s="17"/>
      <c r="E137" s="17"/>
      <c r="F137" s="17"/>
      <c r="G137" s="17"/>
      <c r="H137" s="17"/>
      <c r="I137" s="17"/>
      <c r="J137" s="17"/>
      <c r="K137" s="17"/>
      <c r="L137" s="17"/>
    </row>
    <row r="138" spans="3:12" ht="16" x14ac:dyDescent="0.2">
      <c r="C138" s="18"/>
      <c r="D138" s="17"/>
      <c r="E138" s="17"/>
      <c r="F138" s="17"/>
      <c r="G138" s="17"/>
      <c r="H138" s="17"/>
      <c r="I138" s="17"/>
      <c r="J138" s="17"/>
      <c r="K138" s="17"/>
      <c r="L138" s="17"/>
    </row>
    <row r="139" spans="3:12" ht="16" x14ac:dyDescent="0.2">
      <c r="C139" s="18"/>
      <c r="D139" s="17"/>
      <c r="E139" s="17"/>
      <c r="F139" s="17"/>
      <c r="G139" s="17"/>
      <c r="H139" s="17"/>
      <c r="I139" s="17"/>
      <c r="J139" s="17"/>
      <c r="K139" s="17"/>
      <c r="L139" s="17"/>
    </row>
    <row r="140" spans="3:12" ht="16" x14ac:dyDescent="0.2">
      <c r="C140" s="18"/>
      <c r="D140" s="17"/>
      <c r="E140" s="17"/>
      <c r="F140" s="17"/>
      <c r="G140" s="17"/>
      <c r="H140" s="17"/>
      <c r="I140" s="17"/>
      <c r="J140" s="17"/>
      <c r="K140" s="17"/>
      <c r="L140" s="17"/>
    </row>
    <row r="141" spans="3:12" ht="16" x14ac:dyDescent="0.2">
      <c r="C141" s="18"/>
      <c r="D141" s="17"/>
      <c r="E141" s="17"/>
      <c r="F141" s="17"/>
      <c r="G141" s="17"/>
      <c r="H141" s="17"/>
      <c r="I141" s="17"/>
      <c r="J141" s="17"/>
      <c r="K141" s="17"/>
      <c r="L141" s="17"/>
    </row>
    <row r="142" spans="3:12" ht="16" x14ac:dyDescent="0.2">
      <c r="C142" s="18"/>
      <c r="D142" s="17"/>
      <c r="E142" s="17"/>
      <c r="F142" s="17"/>
      <c r="G142" s="17"/>
      <c r="H142" s="17"/>
      <c r="I142" s="17"/>
      <c r="J142" s="17"/>
      <c r="K142" s="17"/>
      <c r="L142" s="17"/>
    </row>
    <row r="143" spans="3:12" ht="16" x14ac:dyDescent="0.2">
      <c r="C143" s="18"/>
      <c r="D143" s="17"/>
      <c r="E143" s="17"/>
      <c r="F143" s="17"/>
      <c r="G143" s="17"/>
      <c r="H143" s="17"/>
      <c r="I143" s="17"/>
      <c r="J143" s="17"/>
      <c r="K143" s="17"/>
      <c r="L143" s="14"/>
    </row>
    <row r="144" spans="3:12" ht="16" x14ac:dyDescent="0.2">
      <c r="C144" s="18"/>
      <c r="D144" s="17"/>
      <c r="E144" s="17"/>
      <c r="F144" s="17"/>
      <c r="G144" s="17"/>
      <c r="H144" s="17"/>
      <c r="I144" s="17"/>
      <c r="J144" s="17"/>
      <c r="K144" s="17"/>
      <c r="L144" s="14"/>
    </row>
    <row r="145" spans="3:12" ht="16" x14ac:dyDescent="0.2">
      <c r="C145" s="18"/>
      <c r="D145" s="17"/>
      <c r="E145" s="17"/>
      <c r="F145" s="17"/>
      <c r="G145" s="17"/>
      <c r="H145" s="17"/>
      <c r="I145" s="17"/>
      <c r="J145" s="17"/>
      <c r="K145" s="17"/>
      <c r="L145" s="17"/>
    </row>
    <row r="146" spans="3:12" ht="16" x14ac:dyDescent="0.2">
      <c r="C146" s="18"/>
      <c r="D146" s="17"/>
      <c r="E146" s="17"/>
      <c r="F146" s="17"/>
      <c r="G146" s="17"/>
      <c r="H146" s="17"/>
      <c r="I146" s="17"/>
      <c r="J146" s="17"/>
      <c r="K146" s="17"/>
      <c r="L146" s="17"/>
    </row>
    <row r="147" spans="3:12" ht="16" x14ac:dyDescent="0.2">
      <c r="C147" s="18"/>
      <c r="D147" s="17"/>
      <c r="E147" s="17"/>
      <c r="F147" s="17"/>
      <c r="G147" s="17"/>
      <c r="H147" s="17"/>
      <c r="I147" s="17"/>
      <c r="J147" s="17"/>
      <c r="K147" s="17"/>
      <c r="L147" s="17"/>
    </row>
    <row r="148" spans="3:12" ht="16" x14ac:dyDescent="0.2">
      <c r="C148" s="18"/>
      <c r="D148" s="17"/>
      <c r="E148" s="17"/>
      <c r="F148" s="17"/>
      <c r="G148" s="17"/>
      <c r="H148" s="17"/>
      <c r="I148" s="17"/>
      <c r="J148" s="17"/>
      <c r="K148" s="17"/>
      <c r="L148" s="17"/>
    </row>
    <row r="149" spans="3:12" ht="16" x14ac:dyDescent="0.2">
      <c r="C149" s="18"/>
      <c r="D149" s="17"/>
      <c r="E149" s="17"/>
      <c r="F149" s="17"/>
      <c r="G149" s="17"/>
      <c r="H149" s="17"/>
      <c r="I149" s="17"/>
      <c r="J149" s="17"/>
      <c r="K149" s="17"/>
      <c r="L149" s="17"/>
    </row>
    <row r="150" spans="3:12" ht="16" x14ac:dyDescent="0.2">
      <c r="C150" s="18"/>
      <c r="D150" s="17"/>
      <c r="E150" s="17"/>
      <c r="F150" s="17"/>
      <c r="G150" s="17"/>
      <c r="H150" s="17"/>
      <c r="I150" s="17"/>
      <c r="J150" s="17"/>
      <c r="K150" s="17"/>
      <c r="L150" s="17"/>
    </row>
    <row r="151" spans="3:12" ht="16" x14ac:dyDescent="0.2">
      <c r="C151" s="18"/>
      <c r="D151" s="17"/>
      <c r="E151" s="17"/>
      <c r="F151" s="17"/>
      <c r="G151" s="17"/>
      <c r="H151" s="17"/>
      <c r="I151" s="17"/>
      <c r="J151" s="17"/>
      <c r="K151" s="17"/>
      <c r="L151" s="17"/>
    </row>
    <row r="152" spans="3:12" ht="16" x14ac:dyDescent="0.2">
      <c r="C152" s="18"/>
      <c r="D152" s="17"/>
      <c r="E152" s="17"/>
      <c r="F152" s="17"/>
      <c r="G152" s="17"/>
      <c r="H152" s="17"/>
      <c r="I152" s="17"/>
      <c r="J152" s="17"/>
      <c r="K152" s="17"/>
      <c r="L152" s="17"/>
    </row>
    <row r="153" spans="3:12" ht="16" x14ac:dyDescent="0.2">
      <c r="C153" s="18"/>
      <c r="D153" s="17"/>
      <c r="E153" s="17"/>
      <c r="F153" s="17"/>
      <c r="G153" s="17"/>
      <c r="H153" s="17"/>
      <c r="I153" s="17"/>
      <c r="J153" s="17"/>
      <c r="K153" s="17"/>
      <c r="L153" s="17"/>
    </row>
    <row r="154" spans="3:12" ht="16" x14ac:dyDescent="0.2">
      <c r="C154" s="18"/>
      <c r="D154" s="17"/>
      <c r="E154" s="17"/>
      <c r="F154" s="17"/>
      <c r="G154" s="17"/>
      <c r="H154" s="17"/>
      <c r="I154" s="17"/>
      <c r="J154" s="17"/>
      <c r="K154" s="17"/>
      <c r="L154" s="17"/>
    </row>
    <row r="155" spans="3:12" ht="16" x14ac:dyDescent="0.2">
      <c r="C155" s="18"/>
      <c r="D155" s="17"/>
      <c r="E155" s="17"/>
      <c r="F155" s="17"/>
      <c r="G155" s="17"/>
      <c r="H155" s="17"/>
      <c r="I155" s="17"/>
      <c r="J155" s="17"/>
      <c r="K155" s="17"/>
      <c r="L155" s="17"/>
    </row>
    <row r="156" spans="3:12" ht="16" x14ac:dyDescent="0.2">
      <c r="C156" s="18"/>
      <c r="D156" s="17"/>
      <c r="E156" s="17"/>
      <c r="F156" s="17"/>
      <c r="G156" s="17"/>
      <c r="H156" s="17"/>
      <c r="I156" s="17"/>
      <c r="J156" s="17"/>
      <c r="K156" s="17"/>
      <c r="L156" s="17"/>
    </row>
    <row r="157" spans="3:12" ht="16" x14ac:dyDescent="0.2">
      <c r="C157" s="18"/>
      <c r="D157" s="17"/>
      <c r="E157" s="17"/>
      <c r="F157" s="17"/>
      <c r="G157" s="17"/>
      <c r="H157" s="17"/>
      <c r="I157" s="17"/>
      <c r="J157" s="17"/>
      <c r="K157" s="17"/>
      <c r="L157" s="17"/>
    </row>
    <row r="158" spans="3:12" ht="16" x14ac:dyDescent="0.2">
      <c r="C158" s="18"/>
      <c r="D158" s="17"/>
      <c r="E158" s="17"/>
      <c r="F158" s="17"/>
      <c r="G158" s="17"/>
      <c r="H158" s="17"/>
      <c r="I158" s="17"/>
      <c r="J158" s="7"/>
      <c r="K158" s="7"/>
      <c r="L158" s="17"/>
    </row>
    <row r="159" spans="3:12" ht="16" x14ac:dyDescent="0.2">
      <c r="C159" s="18"/>
      <c r="D159" s="17"/>
      <c r="E159" s="17"/>
      <c r="F159" s="17"/>
      <c r="G159" s="17"/>
      <c r="H159" s="17"/>
      <c r="I159" s="17"/>
      <c r="J159" s="17"/>
      <c r="K159" s="17"/>
      <c r="L159" s="17"/>
    </row>
    <row r="160" spans="3:12" ht="16" x14ac:dyDescent="0.2">
      <c r="C160" s="18"/>
      <c r="D160" s="17"/>
      <c r="E160" s="17"/>
      <c r="F160" s="17"/>
      <c r="G160" s="17"/>
      <c r="H160" s="17"/>
      <c r="I160" s="17"/>
      <c r="J160" s="17"/>
      <c r="K160" s="17"/>
      <c r="L160" s="17"/>
    </row>
    <row r="161" spans="3:12" ht="16" x14ac:dyDescent="0.2">
      <c r="C161" s="18"/>
      <c r="D161" s="17"/>
      <c r="E161" s="17"/>
      <c r="F161" s="17"/>
      <c r="G161" s="17"/>
      <c r="H161" s="17"/>
      <c r="I161" s="17"/>
      <c r="J161" s="17"/>
      <c r="K161" s="17"/>
      <c r="L161" s="17"/>
    </row>
    <row r="162" spans="3:12" ht="16" x14ac:dyDescent="0.2">
      <c r="C162" s="18"/>
      <c r="D162" s="17"/>
      <c r="E162" s="17"/>
      <c r="F162" s="17"/>
      <c r="G162" s="17"/>
      <c r="H162" s="17"/>
      <c r="I162" s="17"/>
      <c r="J162" s="17"/>
      <c r="K162" s="17"/>
      <c r="L162" s="17"/>
    </row>
    <row r="163" spans="3:12" ht="16" x14ac:dyDescent="0.2">
      <c r="C163" s="18"/>
      <c r="D163" s="17"/>
      <c r="E163" s="17"/>
      <c r="F163" s="17"/>
      <c r="G163" s="17"/>
      <c r="H163" s="17"/>
      <c r="I163" s="17"/>
      <c r="J163" s="17"/>
      <c r="K163" s="17"/>
      <c r="L163" s="17"/>
    </row>
    <row r="164" spans="3:12" ht="16" x14ac:dyDescent="0.2">
      <c r="C164" s="18"/>
      <c r="D164" s="17"/>
      <c r="E164" s="17"/>
      <c r="F164" s="17"/>
      <c r="G164" s="17"/>
      <c r="H164" s="17"/>
      <c r="I164" s="17"/>
      <c r="J164" s="17"/>
      <c r="K164" s="17"/>
      <c r="L164" s="17"/>
    </row>
    <row r="165" spans="3:12" ht="16" x14ac:dyDescent="0.2">
      <c r="C165" s="18"/>
      <c r="D165" s="17"/>
      <c r="E165" s="17"/>
      <c r="F165" s="17"/>
      <c r="G165" s="17"/>
      <c r="H165" s="17"/>
      <c r="I165" s="17"/>
      <c r="J165" s="17"/>
      <c r="K165" s="17"/>
      <c r="L165" s="17"/>
    </row>
    <row r="166" spans="3:12" ht="16" x14ac:dyDescent="0.2">
      <c r="C166" s="18"/>
      <c r="D166" s="17"/>
      <c r="E166" s="17"/>
      <c r="F166" s="17"/>
      <c r="G166" s="17"/>
      <c r="H166" s="17"/>
      <c r="I166" s="17"/>
      <c r="J166" s="17"/>
      <c r="K166" s="17"/>
      <c r="L166" s="17"/>
    </row>
    <row r="167" spans="3:12" ht="16" x14ac:dyDescent="0.2">
      <c r="C167" s="18"/>
      <c r="D167" s="17"/>
      <c r="E167" s="17"/>
      <c r="F167" s="17"/>
      <c r="G167" s="17"/>
      <c r="H167" s="17"/>
      <c r="I167" s="17"/>
      <c r="J167" s="17"/>
      <c r="K167" s="17"/>
      <c r="L167" s="17"/>
    </row>
    <row r="168" spans="3:12" ht="16" x14ac:dyDescent="0.2">
      <c r="C168" s="18"/>
      <c r="D168" s="17"/>
      <c r="E168" s="17"/>
      <c r="F168" s="17"/>
      <c r="G168" s="17"/>
      <c r="H168" s="17"/>
      <c r="I168" s="17"/>
      <c r="J168" s="17"/>
      <c r="K168" s="17"/>
      <c r="L168" s="17"/>
    </row>
    <row r="169" spans="3:12" ht="16" x14ac:dyDescent="0.2">
      <c r="C169" s="18"/>
      <c r="D169" s="17"/>
      <c r="E169" s="17"/>
      <c r="F169" s="17"/>
      <c r="G169" s="17"/>
      <c r="H169" s="17"/>
      <c r="I169" s="17"/>
      <c r="J169" s="17"/>
      <c r="K169" s="17"/>
      <c r="L169" s="17"/>
    </row>
    <row r="170" spans="3:12" ht="16" x14ac:dyDescent="0.2">
      <c r="C170" s="18"/>
      <c r="D170" s="17"/>
      <c r="E170" s="17"/>
      <c r="F170" s="17"/>
      <c r="G170" s="17"/>
      <c r="H170" s="17"/>
      <c r="I170" s="17"/>
      <c r="J170" s="17"/>
      <c r="K170" s="17"/>
      <c r="L170" s="17"/>
    </row>
    <row r="171" spans="3:12" ht="16" x14ac:dyDescent="0.2">
      <c r="C171" s="18"/>
      <c r="D171" s="17"/>
      <c r="E171" s="17"/>
      <c r="F171" s="17"/>
      <c r="G171" s="17"/>
      <c r="H171" s="17"/>
      <c r="I171" s="17"/>
      <c r="J171" s="17"/>
      <c r="K171" s="17"/>
      <c r="L171" s="17"/>
    </row>
    <row r="172" spans="3:12" ht="16" x14ac:dyDescent="0.2">
      <c r="C172" s="18"/>
      <c r="D172" s="17"/>
      <c r="E172" s="17"/>
      <c r="F172" s="17"/>
      <c r="G172" s="17"/>
      <c r="H172" s="17"/>
      <c r="I172" s="17"/>
      <c r="J172" s="17"/>
      <c r="K172" s="17"/>
      <c r="L172" s="17"/>
    </row>
    <row r="173" spans="3:12" ht="16" x14ac:dyDescent="0.2">
      <c r="C173" s="18"/>
      <c r="D173" s="17"/>
      <c r="E173" s="17"/>
      <c r="F173" s="17"/>
      <c r="G173" s="17"/>
      <c r="H173" s="17"/>
      <c r="I173" s="17"/>
      <c r="J173" s="17"/>
      <c r="K173" s="17"/>
      <c r="L173" s="17"/>
    </row>
    <row r="174" spans="3:12" ht="16" x14ac:dyDescent="0.2">
      <c r="C174" s="18"/>
      <c r="D174" s="17"/>
      <c r="E174" s="17"/>
      <c r="F174" s="17"/>
      <c r="G174" s="17"/>
      <c r="H174" s="17"/>
      <c r="I174" s="17"/>
      <c r="J174" s="17"/>
      <c r="K174" s="17"/>
      <c r="L174" s="17"/>
    </row>
    <row r="175" spans="3:12" ht="16" x14ac:dyDescent="0.2">
      <c r="C175" s="18"/>
      <c r="D175" s="17"/>
      <c r="E175" s="17"/>
      <c r="F175" s="17"/>
      <c r="G175" s="17"/>
      <c r="H175" s="17"/>
      <c r="I175" s="17"/>
      <c r="J175" s="17"/>
      <c r="K175" s="17"/>
      <c r="L175" s="17"/>
    </row>
    <row r="176" spans="3:12" ht="16" x14ac:dyDescent="0.2">
      <c r="C176" s="18"/>
      <c r="D176" s="17"/>
      <c r="E176" s="17"/>
      <c r="F176" s="17"/>
      <c r="G176" s="17"/>
      <c r="H176" s="17"/>
      <c r="I176" s="17"/>
      <c r="J176" s="17"/>
      <c r="K176" s="17"/>
      <c r="L176" s="17"/>
    </row>
    <row r="177" spans="3:12" ht="16" x14ac:dyDescent="0.2">
      <c r="C177" s="18"/>
      <c r="D177" s="17"/>
      <c r="E177" s="17"/>
      <c r="F177" s="17"/>
      <c r="G177" s="17"/>
      <c r="H177" s="17"/>
      <c r="I177" s="17"/>
      <c r="J177" s="17"/>
      <c r="K177" s="17"/>
      <c r="L177" s="17"/>
    </row>
    <row r="178" spans="3:12" ht="16" x14ac:dyDescent="0.2">
      <c r="C178" s="18"/>
      <c r="D178" s="17"/>
      <c r="E178" s="17"/>
      <c r="F178" s="17"/>
      <c r="G178" s="17"/>
      <c r="H178" s="17"/>
      <c r="I178" s="17"/>
      <c r="J178" s="17"/>
      <c r="K178" s="17"/>
      <c r="L178" s="17"/>
    </row>
    <row r="179" spans="3:12" ht="16" x14ac:dyDescent="0.2">
      <c r="C179" s="18"/>
      <c r="D179" s="17"/>
      <c r="E179" s="17"/>
      <c r="F179" s="17"/>
      <c r="G179" s="17"/>
      <c r="H179" s="17"/>
      <c r="I179" s="17"/>
      <c r="J179" s="17"/>
      <c r="K179" s="17"/>
      <c r="L179" s="17"/>
    </row>
    <row r="180" spans="3:12" ht="16" x14ac:dyDescent="0.2">
      <c r="C180" s="18"/>
      <c r="D180" s="17"/>
      <c r="E180" s="17"/>
      <c r="F180" s="17"/>
      <c r="G180" s="17"/>
      <c r="H180" s="17"/>
      <c r="I180" s="17"/>
      <c r="J180" s="17"/>
      <c r="K180" s="17"/>
      <c r="L180" s="17"/>
    </row>
    <row r="181" spans="3:12" ht="16" x14ac:dyDescent="0.2">
      <c r="C181" s="18"/>
      <c r="D181" s="17"/>
      <c r="E181" s="17"/>
      <c r="F181" s="17"/>
      <c r="G181" s="17"/>
      <c r="H181" s="17"/>
      <c r="I181" s="17"/>
      <c r="J181" s="17"/>
      <c r="K181" s="17"/>
      <c r="L181" s="17"/>
    </row>
    <row r="182" spans="3:12" ht="16" x14ac:dyDescent="0.2">
      <c r="C182" s="18"/>
      <c r="D182" s="17"/>
      <c r="E182" s="17"/>
      <c r="F182" s="17"/>
      <c r="G182" s="17"/>
      <c r="H182" s="17"/>
      <c r="I182" s="17"/>
      <c r="J182" s="17"/>
      <c r="K182" s="17"/>
      <c r="L182" s="17"/>
    </row>
    <row r="183" spans="3:12" ht="16" x14ac:dyDescent="0.2">
      <c r="C183" s="18"/>
      <c r="D183" s="17"/>
      <c r="E183" s="17"/>
      <c r="F183" s="17"/>
      <c r="G183" s="17"/>
      <c r="H183" s="17"/>
      <c r="I183" s="17"/>
      <c r="J183" s="17"/>
      <c r="K183" s="17"/>
      <c r="L183" s="17"/>
    </row>
    <row r="184" spans="3:12" ht="16" x14ac:dyDescent="0.2">
      <c r="C184" s="18"/>
      <c r="D184" s="17"/>
      <c r="E184" s="17"/>
      <c r="F184" s="17"/>
      <c r="G184" s="17"/>
      <c r="H184" s="17"/>
      <c r="I184" s="17"/>
      <c r="J184" s="17"/>
      <c r="K184" s="17"/>
      <c r="L184" s="17"/>
    </row>
    <row r="185" spans="3:12" ht="16" x14ac:dyDescent="0.2">
      <c r="C185" s="18"/>
      <c r="D185" s="17"/>
      <c r="E185" s="17"/>
      <c r="F185" s="17"/>
      <c r="G185" s="17"/>
      <c r="H185" s="17"/>
      <c r="I185" s="17"/>
      <c r="J185" s="17"/>
      <c r="K185" s="17"/>
      <c r="L185" s="17"/>
    </row>
    <row r="186" spans="3:12" ht="16" x14ac:dyDescent="0.2">
      <c r="C186" s="18"/>
      <c r="D186" s="17"/>
      <c r="E186" s="17"/>
      <c r="F186" s="17"/>
      <c r="G186" s="17"/>
      <c r="H186" s="17"/>
      <c r="I186" s="17"/>
      <c r="J186" s="17"/>
      <c r="K186" s="17"/>
      <c r="L186" s="17"/>
    </row>
    <row r="187" spans="3:12" ht="16" x14ac:dyDescent="0.2">
      <c r="C187" s="18"/>
      <c r="D187" s="17"/>
      <c r="E187" s="17"/>
      <c r="F187" s="17"/>
      <c r="G187" s="17"/>
      <c r="H187" s="17"/>
      <c r="I187" s="17"/>
      <c r="J187" s="17"/>
      <c r="K187" s="17"/>
      <c r="L187" s="17"/>
    </row>
    <row r="188" spans="3:12" ht="16" x14ac:dyDescent="0.2">
      <c r="C188" s="18"/>
      <c r="D188" s="17"/>
      <c r="E188" s="17"/>
      <c r="F188" s="17"/>
      <c r="G188" s="17"/>
      <c r="H188" s="17"/>
      <c r="I188" s="17"/>
      <c r="J188" s="17"/>
      <c r="K188" s="17"/>
      <c r="L188" s="17"/>
    </row>
    <row r="189" spans="3:12" ht="16" x14ac:dyDescent="0.2">
      <c r="C189" s="18"/>
      <c r="D189" s="17"/>
      <c r="E189" s="17"/>
      <c r="F189" s="17"/>
      <c r="G189" s="17"/>
      <c r="H189" s="17"/>
      <c r="I189" s="17"/>
      <c r="J189" s="17"/>
      <c r="K189" s="17"/>
      <c r="L189" s="17"/>
    </row>
    <row r="190" spans="3:12" ht="16" x14ac:dyDescent="0.2">
      <c r="C190" s="18"/>
      <c r="D190" s="17"/>
      <c r="E190" s="17"/>
      <c r="F190" s="17"/>
      <c r="G190" s="17"/>
      <c r="H190" s="17"/>
      <c r="I190" s="17"/>
      <c r="J190" s="17"/>
      <c r="K190" s="17"/>
      <c r="L190" s="17"/>
    </row>
    <row r="191" spans="3:12" ht="16" x14ac:dyDescent="0.2">
      <c r="C191" s="21"/>
      <c r="D191" s="17"/>
      <c r="E191" s="17"/>
      <c r="F191" s="17"/>
      <c r="G191" s="19"/>
      <c r="H191" s="19"/>
      <c r="I191" s="19"/>
      <c r="J191" s="17"/>
      <c r="K191" s="17"/>
      <c r="L191" s="17"/>
    </row>
    <row r="192" spans="3:12" ht="16" x14ac:dyDescent="0.2">
      <c r="C192" s="21"/>
      <c r="D192" s="17"/>
      <c r="E192" s="17"/>
      <c r="F192" s="17"/>
      <c r="G192" s="19"/>
      <c r="H192" s="19"/>
      <c r="I192" s="19"/>
      <c r="J192" s="17"/>
      <c r="K192" s="17"/>
      <c r="L192" s="17"/>
    </row>
    <row r="193" spans="3:12" ht="16" x14ac:dyDescent="0.2">
      <c r="C193" s="18"/>
      <c r="D193" s="17"/>
      <c r="E193" s="17"/>
      <c r="F193" s="17"/>
      <c r="G193" s="17"/>
      <c r="H193" s="17"/>
      <c r="I193" s="17"/>
      <c r="J193" s="17"/>
      <c r="K193" s="17"/>
      <c r="L193" s="17"/>
    </row>
    <row r="194" spans="3:12" ht="16" x14ac:dyDescent="0.2">
      <c r="C194" s="18"/>
      <c r="D194" s="17"/>
      <c r="E194" s="17"/>
      <c r="F194" s="17"/>
      <c r="G194" s="19"/>
      <c r="H194" s="19"/>
      <c r="I194" s="19"/>
      <c r="J194" s="17"/>
      <c r="K194" s="17"/>
      <c r="L194" s="17"/>
    </row>
    <row r="195" spans="3:12" ht="16" x14ac:dyDescent="0.2">
      <c r="C195" s="18"/>
      <c r="D195" s="17"/>
      <c r="E195" s="17"/>
      <c r="F195" s="17"/>
      <c r="G195" s="17"/>
      <c r="H195" s="17"/>
      <c r="I195" s="17"/>
      <c r="J195" s="17"/>
      <c r="K195" s="17"/>
      <c r="L195" s="17"/>
    </row>
    <row r="196" spans="3:12" ht="16" x14ac:dyDescent="0.2">
      <c r="C196" s="18"/>
      <c r="D196" s="17"/>
      <c r="E196" s="17"/>
      <c r="F196" s="17"/>
      <c r="G196" s="19"/>
      <c r="H196" s="19"/>
      <c r="I196" s="19"/>
      <c r="J196" s="17"/>
      <c r="K196" s="17"/>
      <c r="L196" s="18"/>
    </row>
    <row r="197" spans="3:12" ht="16" x14ac:dyDescent="0.2">
      <c r="C197" s="18"/>
      <c r="D197" s="17"/>
      <c r="E197" s="17"/>
      <c r="F197" s="17"/>
      <c r="G197" s="19"/>
      <c r="H197" s="19"/>
      <c r="I197" s="19"/>
      <c r="J197" s="17"/>
      <c r="K197" s="17"/>
      <c r="L197" s="18"/>
    </row>
    <row r="198" spans="3:12" ht="16" x14ac:dyDescent="0.2">
      <c r="C198" s="18"/>
      <c r="D198" s="17"/>
      <c r="E198" s="17"/>
      <c r="F198" s="17"/>
      <c r="G198" s="19"/>
      <c r="H198" s="19"/>
      <c r="I198" s="19"/>
      <c r="J198" s="17"/>
      <c r="K198" s="17"/>
      <c r="L198" s="17"/>
    </row>
    <row r="199" spans="3:12" ht="16" x14ac:dyDescent="0.2">
      <c r="C199" s="18"/>
      <c r="D199" s="17"/>
      <c r="E199" s="17"/>
      <c r="F199" s="17"/>
      <c r="G199" s="19"/>
      <c r="H199" s="19"/>
      <c r="I199" s="19"/>
      <c r="J199" s="17"/>
      <c r="K199" s="17"/>
      <c r="L199" s="17"/>
    </row>
    <row r="200" spans="3:12" ht="16" x14ac:dyDescent="0.2">
      <c r="C200" s="21"/>
      <c r="D200" s="20"/>
      <c r="E200" s="20"/>
      <c r="F200" s="17"/>
      <c r="G200" s="19"/>
      <c r="H200" s="19"/>
      <c r="I200" s="19"/>
      <c r="J200" s="17"/>
      <c r="K200" s="17"/>
      <c r="L200" s="17"/>
    </row>
    <row r="201" spans="3:12" ht="16" x14ac:dyDescent="0.2">
      <c r="C201" s="18"/>
      <c r="D201" s="17"/>
      <c r="E201" s="17"/>
      <c r="F201" s="17"/>
      <c r="G201" s="19"/>
      <c r="H201" s="19"/>
      <c r="I201" s="19"/>
      <c r="J201" s="17"/>
      <c r="K201" s="17"/>
      <c r="L201" s="17"/>
    </row>
    <row r="202" spans="3:12" ht="16" x14ac:dyDescent="0.2">
      <c r="C202" s="21"/>
      <c r="D202" s="20"/>
      <c r="E202" s="20"/>
      <c r="F202" s="17"/>
      <c r="G202" s="19"/>
      <c r="H202" s="19"/>
      <c r="I202" s="19"/>
      <c r="J202" s="17"/>
      <c r="K202" s="17"/>
      <c r="L202" s="17"/>
    </row>
    <row r="203" spans="3:12" ht="16" x14ac:dyDescent="0.2">
      <c r="C203" s="18"/>
      <c r="D203" s="17"/>
      <c r="E203" s="17"/>
      <c r="F203" s="17"/>
      <c r="G203" s="17"/>
      <c r="H203" s="17"/>
      <c r="I203" s="17"/>
      <c r="J203" s="17"/>
      <c r="K203" s="17"/>
      <c r="L203" s="17"/>
    </row>
    <row r="204" spans="3:12" ht="16" x14ac:dyDescent="0.2">
      <c r="C204" s="15"/>
      <c r="D204" s="15"/>
      <c r="E204" s="15"/>
      <c r="F204" s="15"/>
      <c r="G204" s="15"/>
      <c r="H204" s="15"/>
      <c r="I204" s="16"/>
      <c r="J204" s="15"/>
      <c r="K204" s="15"/>
      <c r="L204" s="14"/>
    </row>
    <row r="205" spans="3:12" ht="16" x14ac:dyDescent="0.2">
      <c r="C205" s="15"/>
      <c r="D205" s="15"/>
      <c r="E205" s="15"/>
      <c r="F205" s="15"/>
      <c r="G205" s="15"/>
      <c r="H205" s="15"/>
      <c r="I205" s="16"/>
      <c r="J205" s="15"/>
      <c r="K205" s="15"/>
      <c r="L205" s="14"/>
    </row>
    <row r="206" spans="3:12" ht="16" x14ac:dyDescent="0.2">
      <c r="C206" s="15"/>
      <c r="D206" s="15"/>
      <c r="E206" s="15"/>
      <c r="F206" s="15"/>
      <c r="G206" s="15"/>
      <c r="H206" s="15"/>
      <c r="I206" s="16"/>
      <c r="J206" s="15"/>
      <c r="K206" s="15"/>
      <c r="L206" s="14"/>
    </row>
    <row r="207" spans="3:12" ht="16" x14ac:dyDescent="0.2">
      <c r="C207" s="15"/>
      <c r="D207" s="15"/>
      <c r="E207" s="15"/>
      <c r="F207" s="15"/>
      <c r="G207" s="15"/>
      <c r="H207" s="15"/>
      <c r="I207" s="16"/>
      <c r="J207" s="15"/>
      <c r="K207" s="15"/>
      <c r="L207" s="14"/>
    </row>
    <row r="208" spans="3:12" ht="16" x14ac:dyDescent="0.2">
      <c r="C208" s="15"/>
      <c r="D208" s="15"/>
      <c r="E208" s="15"/>
      <c r="F208" s="15"/>
      <c r="G208" s="15"/>
      <c r="H208" s="15"/>
      <c r="I208" s="16"/>
      <c r="J208" s="15"/>
      <c r="K208" s="15"/>
      <c r="L208" s="14"/>
    </row>
    <row r="209" spans="3:12" ht="16" x14ac:dyDescent="0.2">
      <c r="C209" s="15"/>
      <c r="D209" s="15"/>
      <c r="E209" s="15"/>
      <c r="F209" s="15"/>
      <c r="G209" s="15"/>
      <c r="H209" s="15"/>
      <c r="I209" s="16"/>
      <c r="J209" s="15"/>
      <c r="K209" s="15"/>
      <c r="L209" s="14"/>
    </row>
    <row r="210" spans="3:12" ht="16" x14ac:dyDescent="0.2">
      <c r="C210" s="15"/>
      <c r="D210" s="15"/>
      <c r="E210" s="15"/>
      <c r="F210" s="15"/>
      <c r="G210" s="15"/>
      <c r="H210" s="15"/>
      <c r="I210" s="16"/>
      <c r="J210" s="15"/>
      <c r="K210" s="15"/>
      <c r="L210" s="14"/>
    </row>
    <row r="211" spans="3:12" ht="16" x14ac:dyDescent="0.2">
      <c r="C211" s="15"/>
      <c r="D211" s="15"/>
      <c r="E211" s="15"/>
      <c r="F211" s="15"/>
      <c r="G211" s="15"/>
      <c r="H211" s="15"/>
      <c r="I211" s="16"/>
      <c r="J211" s="15"/>
      <c r="K211" s="15"/>
      <c r="L211" s="14"/>
    </row>
    <row r="212" spans="3:12" ht="16" x14ac:dyDescent="0.2">
      <c r="C212" s="15"/>
      <c r="D212" s="15"/>
      <c r="E212" s="15"/>
      <c r="F212" s="15"/>
      <c r="G212" s="15"/>
      <c r="H212" s="15"/>
      <c r="I212" s="16"/>
      <c r="J212" s="15"/>
      <c r="K212" s="15"/>
      <c r="L212" s="14"/>
    </row>
    <row r="213" spans="3:12" ht="16" x14ac:dyDescent="0.2">
      <c r="C213" s="15"/>
      <c r="D213" s="15"/>
      <c r="E213" s="15"/>
      <c r="F213" s="15"/>
      <c r="G213" s="15"/>
      <c r="H213" s="15"/>
      <c r="I213" s="16"/>
      <c r="J213" s="15"/>
      <c r="K213" s="15"/>
      <c r="L213" s="14"/>
    </row>
    <row r="214" spans="3:12" ht="16" x14ac:dyDescent="0.2">
      <c r="C214" s="15"/>
      <c r="D214" s="15"/>
      <c r="E214" s="15"/>
      <c r="F214" s="15"/>
      <c r="G214" s="15"/>
      <c r="H214" s="15"/>
      <c r="I214" s="16"/>
      <c r="J214" s="15"/>
      <c r="K214" s="15"/>
      <c r="L214" s="14"/>
    </row>
    <row r="215" spans="3:12" ht="16" x14ac:dyDescent="0.2">
      <c r="C215" s="15"/>
      <c r="D215" s="15"/>
      <c r="E215" s="15"/>
      <c r="F215" s="15"/>
      <c r="G215" s="15"/>
      <c r="H215" s="15"/>
      <c r="I215" s="16"/>
      <c r="J215" s="15"/>
      <c r="K215" s="15"/>
      <c r="L215" s="14"/>
    </row>
    <row r="216" spans="3:12" ht="16" x14ac:dyDescent="0.2">
      <c r="C216" s="15"/>
      <c r="D216" s="15"/>
      <c r="E216" s="15"/>
      <c r="F216" s="15"/>
      <c r="G216" s="15"/>
      <c r="H216" s="15"/>
      <c r="I216" s="16"/>
      <c r="J216" s="15"/>
      <c r="K216" s="15"/>
      <c r="L216" s="14"/>
    </row>
    <row r="217" spans="3:12" ht="16" x14ac:dyDescent="0.2">
      <c r="C217" s="15"/>
      <c r="D217" s="15"/>
      <c r="E217" s="15"/>
      <c r="F217" s="15"/>
      <c r="G217" s="15"/>
      <c r="H217" s="15"/>
      <c r="I217" s="16"/>
      <c r="J217" s="15"/>
      <c r="K217" s="15"/>
      <c r="L217" s="14"/>
    </row>
    <row r="218" spans="3:12" ht="16" x14ac:dyDescent="0.2">
      <c r="C218" s="15"/>
      <c r="D218" s="15"/>
      <c r="E218" s="15"/>
      <c r="F218" s="15"/>
      <c r="G218" s="15"/>
      <c r="H218" s="15"/>
      <c r="I218" s="16"/>
      <c r="J218" s="15"/>
      <c r="K218" s="15"/>
      <c r="L218" s="14"/>
    </row>
    <row r="219" spans="3:12" ht="16" x14ac:dyDescent="0.2">
      <c r="C219" s="15"/>
      <c r="D219" s="15"/>
      <c r="E219" s="15"/>
      <c r="F219" s="15"/>
      <c r="G219" s="15"/>
      <c r="H219" s="15"/>
      <c r="I219" s="16"/>
      <c r="J219" s="15"/>
      <c r="K219" s="15"/>
      <c r="L219" s="14"/>
    </row>
    <row r="220" spans="3:12" ht="16" x14ac:dyDescent="0.2">
      <c r="C220" s="15"/>
      <c r="D220" s="15"/>
      <c r="E220" s="15"/>
      <c r="F220" s="15"/>
      <c r="G220" s="15"/>
      <c r="H220" s="15"/>
      <c r="I220" s="16"/>
      <c r="J220" s="15"/>
      <c r="K220" s="15"/>
      <c r="L220" s="14"/>
    </row>
    <row r="221" spans="3:12" ht="16" x14ac:dyDescent="0.2">
      <c r="C221" s="15"/>
      <c r="D221" s="15"/>
      <c r="E221" s="15"/>
      <c r="F221" s="15"/>
      <c r="G221" s="15"/>
      <c r="H221" s="15"/>
      <c r="I221" s="16"/>
      <c r="J221" s="15"/>
      <c r="K221" s="15"/>
      <c r="L221" s="14"/>
    </row>
    <row r="222" spans="3:12" ht="16" x14ac:dyDescent="0.2">
      <c r="C222" s="15"/>
      <c r="D222" s="15"/>
      <c r="E222" s="15"/>
      <c r="F222" s="15"/>
      <c r="G222" s="15"/>
      <c r="H222" s="15"/>
      <c r="I222" s="16"/>
      <c r="J222" s="15"/>
      <c r="K222" s="15"/>
      <c r="L222" s="14"/>
    </row>
    <row r="223" spans="3:12" ht="16" x14ac:dyDescent="0.2">
      <c r="C223" s="15"/>
      <c r="D223" s="15"/>
      <c r="E223" s="15"/>
      <c r="F223" s="15"/>
      <c r="G223" s="15"/>
      <c r="H223" s="15"/>
      <c r="I223" s="16"/>
      <c r="J223" s="15"/>
      <c r="K223" s="15"/>
      <c r="L223" s="14"/>
    </row>
    <row r="224" spans="3:12" ht="16" x14ac:dyDescent="0.2">
      <c r="C224" s="15"/>
      <c r="D224" s="15"/>
      <c r="E224" s="15"/>
      <c r="F224" s="15"/>
      <c r="G224" s="15"/>
      <c r="H224" s="15"/>
      <c r="I224" s="16"/>
      <c r="J224" s="15"/>
      <c r="K224" s="15"/>
      <c r="L224" s="14"/>
    </row>
    <row r="225" spans="3:12" ht="16" x14ac:dyDescent="0.2">
      <c r="C225" s="15"/>
      <c r="D225" s="15"/>
      <c r="E225" s="15"/>
      <c r="F225" s="15"/>
      <c r="G225" s="15"/>
      <c r="H225" s="15"/>
      <c r="I225" s="16"/>
      <c r="J225" s="15"/>
      <c r="K225" s="15"/>
      <c r="L225" s="14"/>
    </row>
    <row r="226" spans="3:12" ht="16" x14ac:dyDescent="0.2">
      <c r="C226" s="15"/>
      <c r="D226" s="15"/>
      <c r="E226" s="15"/>
      <c r="F226" s="15"/>
      <c r="G226" s="15"/>
      <c r="H226" s="15"/>
      <c r="I226" s="16"/>
      <c r="J226" s="15"/>
      <c r="K226" s="15"/>
      <c r="L226" s="14"/>
    </row>
    <row r="227" spans="3:12" ht="16" x14ac:dyDescent="0.2">
      <c r="C227" s="15"/>
      <c r="D227" s="15"/>
      <c r="E227" s="15"/>
      <c r="F227" s="15"/>
      <c r="G227" s="15"/>
      <c r="H227" s="15"/>
      <c r="I227" s="16"/>
      <c r="J227" s="15"/>
      <c r="K227" s="15"/>
      <c r="L227" s="14"/>
    </row>
    <row r="228" spans="3:12" ht="16" x14ac:dyDescent="0.2">
      <c r="C228" s="15"/>
      <c r="D228" s="15"/>
      <c r="E228" s="15"/>
      <c r="F228" s="15"/>
      <c r="G228" s="15"/>
      <c r="H228" s="15"/>
      <c r="I228" s="16"/>
      <c r="J228" s="15"/>
      <c r="K228" s="15"/>
      <c r="L228" s="14"/>
    </row>
    <row r="229" spans="3:12" ht="16" x14ac:dyDescent="0.2">
      <c r="C229" s="15"/>
      <c r="D229" s="15"/>
      <c r="E229" s="15"/>
      <c r="F229" s="15"/>
      <c r="G229" s="15"/>
      <c r="H229" s="15"/>
      <c r="I229" s="16"/>
      <c r="J229" s="15"/>
      <c r="K229" s="15"/>
      <c r="L229" s="14"/>
    </row>
    <row r="230" spans="3:12" ht="16" x14ac:dyDescent="0.2">
      <c r="C230" s="15"/>
      <c r="D230" s="15"/>
      <c r="E230" s="15"/>
      <c r="F230" s="15"/>
      <c r="G230" s="15"/>
      <c r="H230" s="15"/>
      <c r="I230" s="16"/>
      <c r="J230" s="15"/>
      <c r="K230" s="15"/>
      <c r="L230" s="14"/>
    </row>
    <row r="231" spans="3:12" ht="16" x14ac:dyDescent="0.2">
      <c r="C231" s="15"/>
      <c r="D231" s="15"/>
      <c r="E231" s="15"/>
      <c r="F231" s="15"/>
      <c r="G231" s="15"/>
      <c r="H231" s="15"/>
      <c r="I231" s="16"/>
      <c r="J231" s="15"/>
      <c r="K231" s="15"/>
      <c r="L231" s="14"/>
    </row>
    <row r="232" spans="3:12" ht="16" x14ac:dyDescent="0.2">
      <c r="C232" s="15"/>
      <c r="D232" s="15"/>
      <c r="E232" s="15"/>
      <c r="F232" s="15"/>
      <c r="G232" s="15"/>
      <c r="H232" s="15"/>
      <c r="I232" s="16"/>
      <c r="J232" s="15"/>
      <c r="K232" s="15"/>
      <c r="L232" s="14"/>
    </row>
    <row r="233" spans="3:12" ht="16" x14ac:dyDescent="0.2">
      <c r="C233" s="15"/>
      <c r="D233" s="15"/>
      <c r="E233" s="15"/>
      <c r="F233" s="15"/>
      <c r="G233" s="15"/>
      <c r="H233" s="15"/>
      <c r="I233" s="16"/>
      <c r="J233" s="15"/>
      <c r="K233" s="15"/>
      <c r="L233" s="14"/>
    </row>
    <row r="234" spans="3:12" ht="16" x14ac:dyDescent="0.2">
      <c r="C234" s="15"/>
      <c r="D234" s="15"/>
      <c r="E234" s="15"/>
      <c r="F234" s="15"/>
      <c r="G234" s="15"/>
      <c r="H234" s="15"/>
      <c r="I234" s="16"/>
      <c r="J234" s="15"/>
      <c r="K234" s="15"/>
      <c r="L234" s="14"/>
    </row>
    <row r="235" spans="3:12" ht="16" x14ac:dyDescent="0.2">
      <c r="C235" s="15"/>
      <c r="D235" s="15"/>
      <c r="E235" s="15"/>
      <c r="F235" s="15"/>
      <c r="G235" s="15"/>
      <c r="H235" s="15"/>
      <c r="I235" s="16"/>
      <c r="J235" s="15"/>
      <c r="K235" s="15"/>
      <c r="L235" s="14"/>
    </row>
    <row r="236" spans="3:12" ht="16" x14ac:dyDescent="0.2">
      <c r="C236" s="15"/>
      <c r="D236" s="15"/>
      <c r="E236" s="15"/>
      <c r="F236" s="15"/>
      <c r="G236" s="15"/>
      <c r="H236" s="15"/>
      <c r="I236" s="16"/>
      <c r="J236" s="15"/>
      <c r="K236" s="15"/>
      <c r="L236" s="14"/>
    </row>
    <row r="237" spans="3:12" ht="16" x14ac:dyDescent="0.2">
      <c r="C237" s="15"/>
      <c r="D237" s="15"/>
      <c r="E237" s="15"/>
      <c r="F237" s="15"/>
      <c r="G237" s="15"/>
      <c r="H237" s="15"/>
      <c r="I237" s="16"/>
      <c r="J237" s="15"/>
      <c r="K237" s="15"/>
      <c r="L237" s="14"/>
    </row>
    <row r="238" spans="3:12" ht="16" x14ac:dyDescent="0.2">
      <c r="C238" s="15"/>
      <c r="D238" s="15"/>
      <c r="E238" s="15"/>
      <c r="F238" s="15"/>
      <c r="G238" s="15"/>
      <c r="H238" s="15"/>
      <c r="I238" s="16"/>
      <c r="J238" s="15"/>
      <c r="K238" s="15"/>
      <c r="L238" s="14"/>
    </row>
    <row r="239" spans="3:12" ht="16" x14ac:dyDescent="0.2">
      <c r="C239" s="15"/>
      <c r="D239" s="15"/>
      <c r="E239" s="15"/>
      <c r="F239" s="15"/>
      <c r="G239" s="15"/>
      <c r="H239" s="15"/>
      <c r="I239" s="16"/>
      <c r="J239" s="15"/>
      <c r="K239" s="15"/>
      <c r="L239" s="14"/>
    </row>
    <row r="240" spans="3:12" ht="16" x14ac:dyDescent="0.2">
      <c r="C240" s="15"/>
      <c r="D240" s="15"/>
      <c r="E240" s="15"/>
      <c r="F240" s="15"/>
      <c r="G240" s="15"/>
      <c r="H240" s="15"/>
      <c r="I240" s="16"/>
      <c r="J240" s="15"/>
      <c r="K240" s="15"/>
      <c r="L240" s="14"/>
    </row>
    <row r="241" spans="3:12" ht="16" x14ac:dyDescent="0.2">
      <c r="C241" s="15"/>
      <c r="D241" s="15"/>
      <c r="E241" s="15"/>
      <c r="F241" s="15"/>
      <c r="G241" s="15"/>
      <c r="H241" s="15"/>
      <c r="I241" s="16"/>
      <c r="J241" s="15"/>
      <c r="K241" s="15"/>
      <c r="L241" s="14"/>
    </row>
    <row r="242" spans="3:12" ht="16" x14ac:dyDescent="0.2">
      <c r="C242" s="15"/>
      <c r="D242" s="15"/>
      <c r="E242" s="15"/>
      <c r="F242" s="15"/>
      <c r="G242" s="15"/>
      <c r="H242" s="15"/>
      <c r="I242" s="16"/>
      <c r="J242" s="15"/>
      <c r="K242" s="15"/>
      <c r="L242" s="14"/>
    </row>
    <row r="243" spans="3:12" ht="16" x14ac:dyDescent="0.2">
      <c r="C243" s="15"/>
      <c r="D243" s="15"/>
      <c r="E243" s="15"/>
      <c r="F243" s="15"/>
      <c r="G243" s="15"/>
      <c r="H243" s="15"/>
      <c r="I243" s="16"/>
      <c r="J243" s="15"/>
      <c r="K243" s="15"/>
      <c r="L243" s="14"/>
    </row>
    <row r="244" spans="3:12" ht="16" x14ac:dyDescent="0.2">
      <c r="C244" s="15"/>
      <c r="D244" s="15"/>
      <c r="E244" s="15"/>
      <c r="F244" s="15"/>
      <c r="G244" s="15"/>
      <c r="H244" s="15"/>
      <c r="I244" s="16"/>
      <c r="J244" s="15"/>
      <c r="K244" s="15"/>
      <c r="L244" s="14"/>
    </row>
    <row r="245" spans="3:12" ht="16" x14ac:dyDescent="0.2">
      <c r="C245" s="15"/>
      <c r="D245" s="15"/>
      <c r="E245" s="15"/>
      <c r="F245" s="15"/>
      <c r="G245" s="15"/>
      <c r="H245" s="15"/>
      <c r="I245" s="16"/>
      <c r="J245" s="15"/>
      <c r="K245" s="15"/>
      <c r="L245" s="14"/>
    </row>
    <row r="246" spans="3:12" ht="16" x14ac:dyDescent="0.2">
      <c r="C246" s="15"/>
      <c r="D246" s="15"/>
      <c r="E246" s="15"/>
      <c r="F246" s="15"/>
      <c r="G246" s="15"/>
      <c r="H246" s="15"/>
      <c r="I246" s="16"/>
      <c r="J246" s="15"/>
      <c r="K246" s="15"/>
      <c r="L246" s="14"/>
    </row>
    <row r="247" spans="3:12" ht="16" x14ac:dyDescent="0.2">
      <c r="C247" s="15"/>
      <c r="D247" s="15"/>
      <c r="E247" s="15"/>
      <c r="F247" s="15"/>
      <c r="G247" s="15"/>
      <c r="H247" s="15"/>
      <c r="I247" s="16"/>
      <c r="J247" s="15"/>
      <c r="K247" s="15"/>
      <c r="L247" s="14"/>
    </row>
    <row r="248" spans="3:12" ht="16" x14ac:dyDescent="0.2">
      <c r="C248" s="15"/>
      <c r="D248" s="15"/>
      <c r="E248" s="15"/>
      <c r="F248" s="15"/>
      <c r="G248" s="15"/>
      <c r="H248" s="15"/>
      <c r="I248" s="16"/>
      <c r="J248" s="15"/>
      <c r="K248" s="15"/>
      <c r="L248" s="14"/>
    </row>
    <row r="249" spans="3:12" ht="16" x14ac:dyDescent="0.2">
      <c r="C249" s="15"/>
      <c r="D249" s="15"/>
      <c r="E249" s="15"/>
      <c r="F249" s="15"/>
      <c r="G249" s="15"/>
      <c r="H249" s="15"/>
      <c r="I249" s="16"/>
      <c r="J249" s="15"/>
      <c r="K249" s="15"/>
      <c r="L249" s="14"/>
    </row>
    <row r="250" spans="3:12" ht="16" x14ac:dyDescent="0.2">
      <c r="C250" s="15"/>
      <c r="D250" s="15"/>
      <c r="E250" s="15"/>
      <c r="F250" s="15"/>
      <c r="G250" s="15"/>
      <c r="H250" s="15"/>
      <c r="I250" s="16"/>
      <c r="J250" s="15"/>
      <c r="K250" s="15"/>
      <c r="L250" s="14"/>
    </row>
    <row r="251" spans="3:12" ht="16" x14ac:dyDescent="0.2">
      <c r="C251" s="15"/>
      <c r="D251" s="15"/>
      <c r="E251" s="15"/>
      <c r="F251" s="15"/>
      <c r="G251" s="15"/>
      <c r="H251" s="15"/>
      <c r="I251" s="16"/>
      <c r="J251" s="15"/>
      <c r="K251" s="15"/>
      <c r="L251" s="14"/>
    </row>
    <row r="252" spans="3:12" ht="16" x14ac:dyDescent="0.2">
      <c r="C252" s="15"/>
      <c r="D252" s="15"/>
      <c r="E252" s="15"/>
      <c r="F252" s="15"/>
      <c r="G252" s="15"/>
      <c r="H252" s="15"/>
      <c r="I252" s="16"/>
      <c r="J252" s="15"/>
      <c r="K252" s="15"/>
      <c r="L252" s="14"/>
    </row>
    <row r="253" spans="3:12" ht="16" x14ac:dyDescent="0.2">
      <c r="C253" s="15"/>
      <c r="D253" s="15"/>
      <c r="E253" s="15"/>
      <c r="F253" s="15"/>
      <c r="G253" s="15"/>
      <c r="H253" s="15"/>
      <c r="I253" s="16"/>
      <c r="J253" s="15"/>
      <c r="K253" s="15"/>
      <c r="L253" s="14"/>
    </row>
    <row r="254" spans="3:12" ht="16" x14ac:dyDescent="0.2">
      <c r="C254" s="15"/>
      <c r="D254" s="15"/>
      <c r="E254" s="15"/>
      <c r="F254" s="15"/>
      <c r="G254" s="15"/>
      <c r="H254" s="15"/>
      <c r="I254" s="16"/>
      <c r="J254" s="15"/>
      <c r="K254" s="15"/>
      <c r="L254" s="14"/>
    </row>
    <row r="255" spans="3:12" ht="16" x14ac:dyDescent="0.2">
      <c r="C255" s="15"/>
      <c r="D255" s="15"/>
      <c r="E255" s="15"/>
      <c r="F255" s="15"/>
      <c r="G255" s="15"/>
      <c r="H255" s="15"/>
      <c r="I255" s="16"/>
      <c r="J255" s="15"/>
      <c r="K255" s="15"/>
      <c r="L255" s="14"/>
    </row>
    <row r="256" spans="3:12" ht="16" x14ac:dyDescent="0.2">
      <c r="C256" s="15"/>
      <c r="D256" s="15"/>
      <c r="E256" s="15"/>
      <c r="F256" s="15"/>
      <c r="G256" s="15"/>
      <c r="H256" s="15"/>
      <c r="I256" s="16"/>
      <c r="J256" s="15"/>
      <c r="K256" s="15"/>
      <c r="L256" s="14"/>
    </row>
    <row r="257" spans="3:12" ht="16" x14ac:dyDescent="0.2">
      <c r="C257" s="15"/>
      <c r="D257" s="15"/>
      <c r="E257" s="15"/>
      <c r="F257" s="15"/>
      <c r="G257" s="15"/>
      <c r="H257" s="15"/>
      <c r="I257" s="16"/>
      <c r="J257" s="15"/>
      <c r="K257" s="15"/>
      <c r="L257" s="14"/>
    </row>
    <row r="258" spans="3:12" ht="16" x14ac:dyDescent="0.2">
      <c r="C258" s="15"/>
      <c r="D258" s="15"/>
      <c r="E258" s="15"/>
      <c r="F258" s="15"/>
      <c r="G258" s="15"/>
      <c r="H258" s="15"/>
      <c r="I258" s="16"/>
      <c r="J258" s="15"/>
      <c r="K258" s="15"/>
      <c r="L258" s="14"/>
    </row>
    <row r="259" spans="3:12" ht="16" x14ac:dyDescent="0.2">
      <c r="C259" s="15"/>
      <c r="D259" s="15"/>
      <c r="E259" s="15"/>
      <c r="F259" s="15"/>
      <c r="G259" s="15"/>
      <c r="H259" s="15"/>
      <c r="I259" s="16"/>
      <c r="J259" s="15"/>
      <c r="K259" s="15"/>
      <c r="L259" s="14"/>
    </row>
    <row r="260" spans="3:12" ht="16" x14ac:dyDescent="0.2">
      <c r="C260" s="15"/>
      <c r="D260" s="15"/>
      <c r="E260" s="15"/>
      <c r="F260" s="15"/>
      <c r="G260" s="15"/>
      <c r="H260" s="15"/>
      <c r="I260" s="16"/>
      <c r="J260" s="15"/>
      <c r="K260" s="15"/>
      <c r="L260" s="14"/>
    </row>
    <row r="261" spans="3:12" ht="16" x14ac:dyDescent="0.2">
      <c r="C261" s="15"/>
      <c r="D261" s="15"/>
      <c r="E261" s="15"/>
      <c r="F261" s="15"/>
      <c r="G261" s="15"/>
      <c r="H261" s="15"/>
      <c r="I261" s="16"/>
      <c r="J261" s="15"/>
      <c r="K261" s="15"/>
      <c r="L261" s="14"/>
    </row>
    <row r="262" spans="3:12" ht="16" x14ac:dyDescent="0.2">
      <c r="C262" s="15"/>
      <c r="D262" s="15"/>
      <c r="E262" s="15"/>
      <c r="F262" s="15"/>
      <c r="G262" s="15"/>
      <c r="H262" s="15"/>
      <c r="I262" s="16"/>
      <c r="J262" s="15"/>
      <c r="K262" s="15"/>
      <c r="L262" s="14"/>
    </row>
    <row r="263" spans="3:12" ht="16" x14ac:dyDescent="0.2">
      <c r="C263" s="15"/>
      <c r="D263" s="15"/>
      <c r="E263" s="15"/>
      <c r="F263" s="15"/>
      <c r="G263" s="15"/>
      <c r="H263" s="15"/>
      <c r="I263" s="16"/>
      <c r="J263" s="15"/>
      <c r="K263" s="15"/>
      <c r="L263" s="14"/>
    </row>
    <row r="264" spans="3:12" ht="16" x14ac:dyDescent="0.2">
      <c r="C264" s="15"/>
      <c r="D264" s="15"/>
      <c r="E264" s="15"/>
      <c r="F264" s="15"/>
      <c r="G264" s="15"/>
      <c r="H264" s="15"/>
      <c r="I264" s="16"/>
      <c r="J264" s="15"/>
      <c r="K264" s="15"/>
      <c r="L264" s="14"/>
    </row>
    <row r="265" spans="3:12" ht="16" x14ac:dyDescent="0.2">
      <c r="C265" s="15"/>
      <c r="D265" s="15"/>
      <c r="E265" s="15"/>
      <c r="F265" s="15"/>
      <c r="G265" s="15"/>
      <c r="H265" s="15"/>
      <c r="I265" s="16"/>
      <c r="J265" s="15"/>
      <c r="K265" s="15"/>
      <c r="L265" s="14"/>
    </row>
    <row r="266" spans="3:12" ht="16" x14ac:dyDescent="0.2">
      <c r="C266" s="15"/>
      <c r="D266" s="15"/>
      <c r="E266" s="15"/>
      <c r="F266" s="15"/>
      <c r="G266" s="15"/>
      <c r="H266" s="15"/>
      <c r="I266" s="16"/>
      <c r="J266" s="15"/>
      <c r="K266" s="15"/>
      <c r="L266" s="14"/>
    </row>
    <row r="267" spans="3:12" ht="16" x14ac:dyDescent="0.2">
      <c r="C267" s="15"/>
      <c r="D267" s="15"/>
      <c r="E267" s="15"/>
      <c r="F267" s="15"/>
      <c r="G267" s="15"/>
      <c r="H267" s="15"/>
      <c r="I267" s="16"/>
      <c r="J267" s="15"/>
      <c r="K267" s="15"/>
      <c r="L267" s="14"/>
    </row>
    <row r="268" spans="3:12" ht="16" x14ac:dyDescent="0.2">
      <c r="C268" s="15"/>
      <c r="D268" s="15"/>
      <c r="E268" s="15"/>
      <c r="F268" s="15"/>
      <c r="G268" s="15"/>
      <c r="H268" s="15"/>
      <c r="I268" s="16"/>
      <c r="J268" s="15"/>
      <c r="K268" s="15"/>
      <c r="L268" s="14"/>
    </row>
    <row r="269" spans="3:12" ht="16" x14ac:dyDescent="0.2">
      <c r="C269" s="15"/>
      <c r="D269" s="15"/>
      <c r="E269" s="15"/>
      <c r="F269" s="15"/>
      <c r="G269" s="15"/>
      <c r="H269" s="15"/>
      <c r="I269" s="16"/>
      <c r="J269" s="15"/>
      <c r="K269" s="15"/>
      <c r="L269" s="14"/>
    </row>
    <row r="270" spans="3:12" ht="16" x14ac:dyDescent="0.2">
      <c r="C270" s="15"/>
      <c r="D270" s="15"/>
      <c r="E270" s="15"/>
      <c r="F270" s="15"/>
      <c r="G270" s="15"/>
      <c r="H270" s="15"/>
      <c r="I270" s="16"/>
      <c r="J270" s="15"/>
      <c r="K270" s="15"/>
      <c r="L270" s="14"/>
    </row>
    <row r="271" spans="3:12" ht="16" x14ac:dyDescent="0.2">
      <c r="C271" s="15"/>
      <c r="D271" s="15"/>
      <c r="E271" s="15"/>
      <c r="F271" s="15"/>
      <c r="G271" s="15"/>
      <c r="H271" s="15"/>
      <c r="I271" s="16"/>
      <c r="J271" s="15"/>
      <c r="K271" s="15"/>
      <c r="L271" s="14"/>
    </row>
    <row r="272" spans="3:12" ht="16" x14ac:dyDescent="0.2">
      <c r="C272" s="15"/>
      <c r="D272" s="15"/>
      <c r="E272" s="15"/>
      <c r="F272" s="15"/>
      <c r="G272" s="15"/>
      <c r="H272" s="15"/>
      <c r="I272" s="16"/>
      <c r="J272" s="15"/>
      <c r="K272" s="15"/>
      <c r="L272" s="14"/>
    </row>
    <row r="273" spans="3:12" ht="16" x14ac:dyDescent="0.2">
      <c r="C273" s="15"/>
      <c r="D273" s="15"/>
      <c r="E273" s="15"/>
      <c r="F273" s="15"/>
      <c r="G273" s="15"/>
      <c r="H273" s="15"/>
      <c r="I273" s="16"/>
      <c r="J273" s="15"/>
      <c r="K273" s="15"/>
      <c r="L273" s="14"/>
    </row>
    <row r="274" spans="3:12" ht="16" x14ac:dyDescent="0.2">
      <c r="C274" s="15"/>
      <c r="D274" s="15"/>
      <c r="E274" s="15"/>
      <c r="F274" s="15"/>
      <c r="G274" s="15"/>
      <c r="H274" s="15"/>
      <c r="I274" s="16"/>
      <c r="J274" s="15"/>
      <c r="K274" s="15"/>
      <c r="L274" s="14"/>
    </row>
    <row r="275" spans="3:12" ht="16" x14ac:dyDescent="0.2">
      <c r="C275" s="15"/>
      <c r="D275" s="15"/>
      <c r="E275" s="15"/>
      <c r="F275" s="15"/>
      <c r="G275" s="15"/>
      <c r="H275" s="15"/>
      <c r="I275" s="16"/>
      <c r="J275" s="15"/>
      <c r="K275" s="15"/>
      <c r="L275" s="14"/>
    </row>
    <row r="276" spans="3:12" ht="16" x14ac:dyDescent="0.2">
      <c r="C276" s="15"/>
      <c r="D276" s="15"/>
      <c r="E276" s="15"/>
      <c r="F276" s="15"/>
      <c r="G276" s="15"/>
      <c r="H276" s="15"/>
      <c r="I276" s="16"/>
      <c r="J276" s="15"/>
      <c r="K276" s="15"/>
      <c r="L276" s="14"/>
    </row>
    <row r="277" spans="3:12" ht="16" x14ac:dyDescent="0.2">
      <c r="C277" s="15"/>
      <c r="D277" s="15"/>
      <c r="E277" s="15"/>
      <c r="F277" s="15"/>
      <c r="G277" s="15"/>
      <c r="H277" s="15"/>
      <c r="I277" s="16"/>
      <c r="J277" s="15"/>
      <c r="K277" s="15"/>
      <c r="L277" s="14"/>
    </row>
    <row r="278" spans="3:12" ht="16" x14ac:dyDescent="0.2">
      <c r="C278" s="15"/>
      <c r="D278" s="15"/>
      <c r="E278" s="15"/>
      <c r="F278" s="15"/>
      <c r="G278" s="15"/>
      <c r="H278" s="15"/>
      <c r="I278" s="16"/>
      <c r="J278" s="15"/>
      <c r="K278" s="15"/>
      <c r="L278" s="14"/>
    </row>
    <row r="279" spans="3:12" ht="16" x14ac:dyDescent="0.2">
      <c r="C279" s="15"/>
      <c r="D279" s="15"/>
      <c r="E279" s="15"/>
      <c r="F279" s="15"/>
      <c r="G279" s="15"/>
      <c r="H279" s="15"/>
      <c r="I279" s="16"/>
      <c r="J279" s="15"/>
      <c r="K279" s="15"/>
      <c r="L279" s="14"/>
    </row>
    <row r="280" spans="3:12" ht="16" x14ac:dyDescent="0.2">
      <c r="C280" s="15"/>
      <c r="D280" s="15"/>
      <c r="E280" s="15"/>
      <c r="F280" s="15"/>
      <c r="G280" s="15"/>
      <c r="H280" s="15"/>
      <c r="I280" s="16"/>
      <c r="J280" s="15"/>
      <c r="K280" s="15"/>
      <c r="L280" s="14"/>
    </row>
    <row r="281" spans="3:12" ht="16" x14ac:dyDescent="0.2">
      <c r="C281" s="15"/>
      <c r="D281" s="15"/>
      <c r="E281" s="15"/>
      <c r="F281" s="15"/>
      <c r="G281" s="15"/>
      <c r="H281" s="15"/>
      <c r="I281" s="16"/>
      <c r="J281" s="15"/>
      <c r="K281" s="15"/>
      <c r="L281" s="14"/>
    </row>
    <row r="282" spans="3:12" ht="16" x14ac:dyDescent="0.2">
      <c r="C282" s="15"/>
      <c r="D282" s="15"/>
      <c r="E282" s="15"/>
      <c r="F282" s="15"/>
      <c r="G282" s="15"/>
      <c r="H282" s="15"/>
      <c r="I282" s="16"/>
      <c r="J282" s="15"/>
      <c r="K282" s="15"/>
      <c r="L282" s="14"/>
    </row>
    <row r="283" spans="3:12" ht="16" x14ac:dyDescent="0.2">
      <c r="C283" s="15"/>
      <c r="D283" s="15"/>
      <c r="E283" s="15"/>
      <c r="F283" s="15"/>
      <c r="G283" s="15"/>
      <c r="H283" s="15"/>
      <c r="I283" s="16"/>
      <c r="J283" s="15"/>
      <c r="K283" s="15"/>
      <c r="L283" s="14"/>
    </row>
    <row r="284" spans="3:12" ht="16" x14ac:dyDescent="0.2">
      <c r="C284" s="15"/>
      <c r="D284" s="15"/>
      <c r="E284" s="15"/>
      <c r="F284" s="15"/>
      <c r="G284" s="15"/>
      <c r="H284" s="15"/>
      <c r="I284" s="16"/>
      <c r="J284" s="15"/>
      <c r="K284" s="15"/>
      <c r="L284" s="14"/>
    </row>
    <row r="285" spans="3:12" ht="16" x14ac:dyDescent="0.2">
      <c r="C285" s="15"/>
      <c r="D285" s="15"/>
      <c r="E285" s="15"/>
      <c r="F285" s="15"/>
      <c r="G285" s="15"/>
      <c r="H285" s="15"/>
      <c r="I285" s="16"/>
      <c r="J285" s="15"/>
      <c r="K285" s="15"/>
      <c r="L285" s="14"/>
    </row>
    <row r="286" spans="3:12" ht="16" x14ac:dyDescent="0.2">
      <c r="C286" s="15"/>
      <c r="D286" s="15"/>
      <c r="E286" s="15"/>
      <c r="F286" s="15"/>
      <c r="G286" s="15"/>
      <c r="H286" s="15"/>
      <c r="I286" s="16"/>
      <c r="J286" s="15"/>
      <c r="K286" s="15"/>
      <c r="L286" s="14"/>
    </row>
    <row r="287" spans="3:12" ht="16" x14ac:dyDescent="0.2">
      <c r="C287" s="15"/>
      <c r="D287" s="15"/>
      <c r="E287" s="15"/>
      <c r="F287" s="15"/>
      <c r="G287" s="15"/>
      <c r="H287" s="15"/>
      <c r="I287" s="16"/>
      <c r="J287" s="15"/>
      <c r="K287" s="15"/>
      <c r="L287" s="14"/>
    </row>
    <row r="288" spans="3:12" ht="16" x14ac:dyDescent="0.2">
      <c r="C288" s="15"/>
      <c r="D288" s="15"/>
      <c r="E288" s="15"/>
      <c r="F288" s="15"/>
      <c r="G288" s="15"/>
      <c r="H288" s="15"/>
      <c r="I288" s="16"/>
      <c r="J288" s="15"/>
      <c r="K288" s="15"/>
      <c r="L288" s="14"/>
    </row>
    <row r="289" spans="3:12" ht="16" x14ac:dyDescent="0.2">
      <c r="C289" s="15"/>
      <c r="D289" s="15"/>
      <c r="E289" s="15"/>
      <c r="F289" s="15"/>
      <c r="G289" s="15"/>
      <c r="H289" s="15"/>
      <c r="I289" s="16"/>
      <c r="J289" s="15"/>
      <c r="K289" s="15"/>
      <c r="L289" s="14"/>
    </row>
    <row r="290" spans="3:12" ht="16" x14ac:dyDescent="0.2">
      <c r="C290" s="15"/>
      <c r="D290" s="15"/>
      <c r="E290" s="15"/>
      <c r="F290" s="15"/>
      <c r="G290" s="15"/>
      <c r="H290" s="15"/>
      <c r="I290" s="16"/>
      <c r="J290" s="15"/>
      <c r="K290" s="15"/>
      <c r="L290" s="14"/>
    </row>
    <row r="291" spans="3:12" ht="16" x14ac:dyDescent="0.2">
      <c r="C291" s="15"/>
      <c r="D291" s="15"/>
      <c r="E291" s="15"/>
      <c r="F291" s="15"/>
      <c r="G291" s="15"/>
      <c r="H291" s="15"/>
      <c r="I291" s="16"/>
      <c r="J291" s="15"/>
      <c r="K291" s="15"/>
      <c r="L291" s="14"/>
    </row>
    <row r="292" spans="3:12" ht="16" x14ac:dyDescent="0.2">
      <c r="C292" s="15"/>
      <c r="D292" s="15"/>
      <c r="E292" s="15"/>
      <c r="F292" s="15"/>
      <c r="G292" s="15"/>
      <c r="H292" s="15"/>
      <c r="I292" s="16"/>
      <c r="J292" s="15"/>
      <c r="K292" s="15"/>
      <c r="L292" s="14"/>
    </row>
    <row r="293" spans="3:12" ht="16" x14ac:dyDescent="0.2">
      <c r="C293" s="15"/>
      <c r="D293" s="15"/>
      <c r="E293" s="15"/>
      <c r="F293" s="15"/>
      <c r="G293" s="15"/>
      <c r="H293" s="15"/>
      <c r="I293" s="16"/>
      <c r="J293" s="15"/>
      <c r="K293" s="15"/>
      <c r="L293" s="14"/>
    </row>
    <row r="294" spans="3:12" ht="16" x14ac:dyDescent="0.2">
      <c r="C294" s="15"/>
      <c r="D294" s="15"/>
      <c r="E294" s="15"/>
      <c r="F294" s="15"/>
      <c r="G294" s="15"/>
      <c r="H294" s="15"/>
      <c r="I294" s="16"/>
      <c r="J294" s="15"/>
      <c r="K294" s="15"/>
      <c r="L294" s="14"/>
    </row>
    <row r="295" spans="3:12" ht="16" x14ac:dyDescent="0.2">
      <c r="C295" s="15"/>
      <c r="D295" s="15"/>
      <c r="E295" s="15"/>
      <c r="F295" s="15"/>
      <c r="G295" s="15"/>
      <c r="H295" s="15"/>
      <c r="I295" s="16"/>
      <c r="J295" s="15"/>
      <c r="K295" s="15"/>
      <c r="L295" s="14"/>
    </row>
    <row r="296" spans="3:12" ht="16" x14ac:dyDescent="0.2">
      <c r="C296" s="15"/>
      <c r="D296" s="15"/>
      <c r="E296" s="15"/>
      <c r="F296" s="15"/>
      <c r="G296" s="15"/>
      <c r="H296" s="15"/>
      <c r="I296" s="16"/>
      <c r="J296" s="15"/>
      <c r="K296" s="15"/>
      <c r="L296" s="14"/>
    </row>
    <row r="297" spans="3:12" ht="16" x14ac:dyDescent="0.2">
      <c r="C297" s="15"/>
      <c r="D297" s="15"/>
      <c r="E297" s="15"/>
      <c r="F297" s="15"/>
      <c r="G297" s="15"/>
      <c r="H297" s="15"/>
      <c r="I297" s="16"/>
      <c r="J297" s="15"/>
      <c r="K297" s="15"/>
      <c r="L297" s="14"/>
    </row>
    <row r="298" spans="3:12" ht="16" x14ac:dyDescent="0.2">
      <c r="C298" s="15"/>
      <c r="D298" s="15"/>
      <c r="E298" s="15"/>
      <c r="F298" s="15"/>
      <c r="G298" s="15"/>
      <c r="H298" s="15"/>
      <c r="I298" s="16"/>
      <c r="J298" s="15"/>
      <c r="K298" s="15"/>
      <c r="L298" s="14"/>
    </row>
    <row r="299" spans="3:12" ht="16" x14ac:dyDescent="0.2">
      <c r="C299" s="15"/>
      <c r="D299" s="15"/>
      <c r="E299" s="15"/>
      <c r="F299" s="15"/>
      <c r="G299" s="15"/>
      <c r="H299" s="15"/>
      <c r="I299" s="16"/>
      <c r="J299" s="15"/>
      <c r="K299" s="15"/>
      <c r="L299" s="14"/>
    </row>
    <row r="300" spans="3:12" ht="16" x14ac:dyDescent="0.2">
      <c r="C300" s="15"/>
      <c r="D300" s="15"/>
      <c r="E300" s="15"/>
      <c r="F300" s="15"/>
      <c r="G300" s="15"/>
      <c r="H300" s="15"/>
      <c r="I300" s="16"/>
      <c r="J300" s="15"/>
      <c r="K300" s="15"/>
      <c r="L300" s="14"/>
    </row>
    <row r="301" spans="3:12" ht="16" x14ac:dyDescent="0.2">
      <c r="C301" s="15"/>
      <c r="D301" s="15"/>
      <c r="E301" s="15"/>
      <c r="F301" s="15"/>
      <c r="G301" s="15"/>
      <c r="H301" s="15"/>
      <c r="I301" s="16"/>
      <c r="J301" s="15"/>
      <c r="K301" s="15"/>
      <c r="L301" s="14"/>
    </row>
    <row r="302" spans="3:12" ht="16" x14ac:dyDescent="0.2">
      <c r="C302" s="15"/>
      <c r="D302" s="15"/>
      <c r="E302" s="15"/>
      <c r="F302" s="15"/>
      <c r="G302" s="15"/>
      <c r="H302" s="15"/>
      <c r="I302" s="16"/>
      <c r="J302" s="15"/>
      <c r="K302" s="15"/>
      <c r="L302" s="14"/>
    </row>
    <row r="303" spans="3:12" ht="16" x14ac:dyDescent="0.2">
      <c r="C303" s="15"/>
      <c r="D303" s="15"/>
      <c r="E303" s="15"/>
      <c r="F303" s="15"/>
      <c r="G303" s="15"/>
      <c r="H303" s="15"/>
      <c r="I303" s="16"/>
      <c r="J303" s="15"/>
      <c r="K303" s="15"/>
      <c r="L303" s="14"/>
    </row>
    <row r="304" spans="3:12" ht="16" x14ac:dyDescent="0.2">
      <c r="C304" s="15"/>
      <c r="D304" s="15"/>
      <c r="E304" s="15"/>
      <c r="F304" s="15"/>
      <c r="G304" s="15"/>
      <c r="H304" s="15"/>
      <c r="I304" s="16"/>
      <c r="J304" s="15"/>
      <c r="K304" s="15"/>
      <c r="L304" s="14"/>
    </row>
    <row r="305" spans="3:12" ht="16" x14ac:dyDescent="0.2">
      <c r="C305" s="15"/>
      <c r="D305" s="15"/>
      <c r="E305" s="15"/>
      <c r="F305" s="15"/>
      <c r="G305" s="15"/>
      <c r="H305" s="15"/>
      <c r="I305" s="16"/>
      <c r="J305" s="15"/>
      <c r="K305" s="15"/>
      <c r="L305" s="14"/>
    </row>
    <row r="306" spans="3:12" ht="16" x14ac:dyDescent="0.2">
      <c r="C306" s="15"/>
      <c r="D306" s="15"/>
      <c r="E306" s="15"/>
      <c r="F306" s="15"/>
      <c r="G306" s="15"/>
      <c r="H306" s="15"/>
      <c r="I306" s="16"/>
      <c r="J306" s="15"/>
      <c r="K306" s="15"/>
      <c r="L306" s="14"/>
    </row>
    <row r="307" spans="3:12" ht="16" x14ac:dyDescent="0.2">
      <c r="C307" s="15"/>
      <c r="D307" s="15"/>
      <c r="E307" s="15"/>
      <c r="F307" s="15"/>
      <c r="G307" s="15"/>
      <c r="H307" s="15"/>
      <c r="I307" s="16"/>
      <c r="J307" s="15"/>
      <c r="K307" s="15"/>
      <c r="L307" s="14"/>
    </row>
    <row r="308" spans="3:12" ht="16" x14ac:dyDescent="0.2">
      <c r="C308" s="15"/>
      <c r="D308" s="15"/>
      <c r="E308" s="15"/>
      <c r="F308" s="15"/>
      <c r="G308" s="15"/>
      <c r="H308" s="15"/>
      <c r="I308" s="16"/>
      <c r="J308" s="15"/>
      <c r="K308" s="15"/>
      <c r="L308" s="14"/>
    </row>
    <row r="309" spans="3:12" ht="16" x14ac:dyDescent="0.2">
      <c r="C309" s="15"/>
      <c r="D309" s="15"/>
      <c r="E309" s="15"/>
      <c r="F309" s="15"/>
      <c r="G309" s="15"/>
      <c r="H309" s="15"/>
      <c r="I309" s="16"/>
      <c r="J309" s="15"/>
      <c r="K309" s="15"/>
      <c r="L309" s="14"/>
    </row>
    <row r="310" spans="3:12" ht="16" x14ac:dyDescent="0.2">
      <c r="C310" s="15"/>
      <c r="D310" s="15"/>
      <c r="E310" s="15"/>
      <c r="F310" s="15"/>
      <c r="G310" s="15"/>
      <c r="H310" s="15"/>
      <c r="I310" s="16"/>
      <c r="J310" s="15"/>
      <c r="K310" s="15"/>
      <c r="L310" s="14"/>
    </row>
    <row r="311" spans="3:12" ht="16" x14ac:dyDescent="0.2">
      <c r="C311" s="15"/>
      <c r="D311" s="15"/>
      <c r="E311" s="15"/>
      <c r="F311" s="15"/>
      <c r="G311" s="15"/>
      <c r="H311" s="15"/>
      <c r="I311" s="16"/>
      <c r="J311" s="15"/>
      <c r="K311" s="15"/>
      <c r="L311" s="14"/>
    </row>
    <row r="312" spans="3:12" ht="16" x14ac:dyDescent="0.2">
      <c r="C312" s="15"/>
      <c r="D312" s="15"/>
      <c r="E312" s="15"/>
      <c r="F312" s="15"/>
      <c r="G312" s="15"/>
      <c r="H312" s="15"/>
      <c r="I312" s="16"/>
      <c r="J312" s="15"/>
      <c r="K312" s="15"/>
      <c r="L312" s="14"/>
    </row>
    <row r="313" spans="3:12" ht="16" x14ac:dyDescent="0.2">
      <c r="C313" s="15"/>
      <c r="D313" s="15"/>
      <c r="E313" s="15"/>
      <c r="F313" s="15"/>
      <c r="G313" s="15"/>
      <c r="H313" s="15"/>
      <c r="I313" s="16"/>
      <c r="J313" s="15"/>
      <c r="K313" s="15"/>
      <c r="L313" s="14"/>
    </row>
    <row r="314" spans="3:12" ht="16" x14ac:dyDescent="0.2">
      <c r="C314" s="15"/>
      <c r="D314" s="15"/>
      <c r="E314" s="15"/>
      <c r="F314" s="15"/>
      <c r="G314" s="15"/>
      <c r="H314" s="15"/>
      <c r="I314" s="16"/>
      <c r="J314" s="15"/>
      <c r="K314" s="15"/>
      <c r="L314" s="14"/>
    </row>
    <row r="315" spans="3:12" ht="16" x14ac:dyDescent="0.2">
      <c r="C315" s="15"/>
      <c r="D315" s="15"/>
      <c r="E315" s="15"/>
      <c r="F315" s="15"/>
      <c r="G315" s="15"/>
      <c r="H315" s="15"/>
      <c r="I315" s="16"/>
      <c r="J315" s="15"/>
      <c r="K315" s="15"/>
      <c r="L315" s="14"/>
    </row>
    <row r="316" spans="3:12" ht="16" x14ac:dyDescent="0.2">
      <c r="C316" s="15"/>
      <c r="D316" s="15"/>
      <c r="E316" s="15"/>
      <c r="F316" s="15"/>
      <c r="G316" s="15"/>
      <c r="H316" s="15"/>
      <c r="I316" s="16"/>
      <c r="J316" s="15"/>
      <c r="K316" s="15"/>
      <c r="L316" s="14"/>
    </row>
    <row r="317" spans="3:12" ht="16" x14ac:dyDescent="0.2">
      <c r="C317" s="15"/>
      <c r="D317" s="15"/>
      <c r="E317" s="15"/>
      <c r="F317" s="15"/>
      <c r="G317" s="15"/>
      <c r="H317" s="15"/>
      <c r="I317" s="16"/>
      <c r="J317" s="15"/>
      <c r="K317" s="15"/>
      <c r="L317" s="14"/>
    </row>
    <row r="318" spans="3:12" ht="16" x14ac:dyDescent="0.2">
      <c r="C318" s="15"/>
      <c r="D318" s="15"/>
      <c r="E318" s="15"/>
      <c r="F318" s="15"/>
      <c r="G318" s="15"/>
      <c r="H318" s="15"/>
      <c r="I318" s="16"/>
      <c r="J318" s="15"/>
      <c r="K318" s="15"/>
      <c r="L318" s="14"/>
    </row>
    <row r="319" spans="3:12" ht="16" x14ac:dyDescent="0.2">
      <c r="C319" s="15"/>
      <c r="D319" s="15"/>
      <c r="E319" s="15"/>
      <c r="F319" s="15"/>
      <c r="G319" s="15"/>
      <c r="H319" s="15"/>
      <c r="I319" s="16"/>
      <c r="J319" s="15"/>
      <c r="K319" s="15"/>
      <c r="L319" s="14"/>
    </row>
    <row r="320" spans="3:12" ht="16" x14ac:dyDescent="0.2">
      <c r="C320" s="15"/>
      <c r="D320" s="15"/>
      <c r="E320" s="15"/>
      <c r="F320" s="15"/>
      <c r="G320" s="15"/>
      <c r="H320" s="15"/>
      <c r="I320" s="16"/>
      <c r="J320" s="15"/>
      <c r="K320" s="15"/>
      <c r="L320" s="14"/>
    </row>
    <row r="321" spans="3:12" ht="16" x14ac:dyDescent="0.2">
      <c r="C321" s="15"/>
      <c r="D321" s="15"/>
      <c r="E321" s="15"/>
      <c r="F321" s="15"/>
      <c r="G321" s="15"/>
      <c r="H321" s="15"/>
      <c r="I321" s="16"/>
      <c r="J321" s="15"/>
      <c r="K321" s="15"/>
      <c r="L321" s="14"/>
    </row>
    <row r="322" spans="3:12" ht="16" x14ac:dyDescent="0.2">
      <c r="C322" s="15"/>
      <c r="D322" s="15"/>
      <c r="E322" s="15"/>
      <c r="F322" s="15"/>
      <c r="G322" s="15"/>
      <c r="H322" s="15"/>
      <c r="I322" s="16"/>
      <c r="J322" s="15"/>
      <c r="K322" s="15"/>
      <c r="L322" s="14"/>
    </row>
    <row r="323" spans="3:12" ht="16" x14ac:dyDescent="0.2">
      <c r="C323" s="15"/>
      <c r="D323" s="15"/>
      <c r="E323" s="15"/>
      <c r="F323" s="15"/>
      <c r="G323" s="15"/>
      <c r="H323" s="15"/>
      <c r="I323" s="16"/>
      <c r="J323" s="15"/>
      <c r="K323" s="15"/>
      <c r="L323" s="14"/>
    </row>
    <row r="324" spans="3:12" ht="16" x14ac:dyDescent="0.2">
      <c r="C324" s="15"/>
      <c r="D324" s="15"/>
      <c r="E324" s="15"/>
      <c r="F324" s="15"/>
      <c r="G324" s="15"/>
      <c r="H324" s="15"/>
      <c r="I324" s="16"/>
      <c r="J324" s="15"/>
      <c r="K324" s="15"/>
      <c r="L324" s="14"/>
    </row>
    <row r="325" spans="3:12" ht="16" x14ac:dyDescent="0.2">
      <c r="C325" s="15"/>
      <c r="D325" s="15"/>
      <c r="E325" s="15"/>
      <c r="F325" s="15"/>
      <c r="G325" s="15"/>
      <c r="H325" s="15"/>
      <c r="I325" s="16"/>
      <c r="J325" s="15"/>
      <c r="K325" s="15"/>
      <c r="L325" s="14"/>
    </row>
    <row r="326" spans="3:12" ht="16" x14ac:dyDescent="0.2">
      <c r="C326" s="15"/>
      <c r="D326" s="15"/>
      <c r="E326" s="15"/>
      <c r="F326" s="15"/>
      <c r="G326" s="15"/>
      <c r="H326" s="15"/>
      <c r="I326" s="16"/>
      <c r="J326" s="15"/>
      <c r="K326" s="15"/>
      <c r="L326" s="14"/>
    </row>
    <row r="327" spans="3:12" ht="16" x14ac:dyDescent="0.2">
      <c r="C327" s="15"/>
      <c r="D327" s="15"/>
      <c r="E327" s="15"/>
      <c r="F327" s="15"/>
      <c r="G327" s="15"/>
      <c r="H327" s="15"/>
      <c r="I327" s="16"/>
      <c r="J327" s="15"/>
      <c r="K327" s="15"/>
      <c r="L327" s="14"/>
    </row>
    <row r="328" spans="3:12" ht="16" x14ac:dyDescent="0.2">
      <c r="C328" s="15"/>
      <c r="D328" s="15"/>
      <c r="E328" s="15"/>
      <c r="F328" s="15"/>
      <c r="G328" s="15"/>
      <c r="H328" s="15"/>
      <c r="I328" s="16"/>
      <c r="J328" s="15"/>
      <c r="K328" s="15"/>
      <c r="L328" s="14"/>
    </row>
    <row r="329" spans="3:12" ht="16" x14ac:dyDescent="0.2">
      <c r="C329" s="15"/>
      <c r="D329" s="15"/>
      <c r="E329" s="15"/>
      <c r="F329" s="15"/>
      <c r="G329" s="15"/>
      <c r="H329" s="15"/>
      <c r="I329" s="16"/>
      <c r="J329" s="15"/>
      <c r="K329" s="15"/>
      <c r="L329" s="14"/>
    </row>
    <row r="330" spans="3:12" ht="16" x14ac:dyDescent="0.2">
      <c r="C330" s="15"/>
      <c r="D330" s="15"/>
      <c r="E330" s="15"/>
      <c r="F330" s="15"/>
      <c r="G330" s="15"/>
      <c r="H330" s="15"/>
      <c r="I330" s="16"/>
      <c r="J330" s="15"/>
      <c r="K330" s="15"/>
      <c r="L330" s="14"/>
    </row>
    <row r="331" spans="3:12" ht="16" x14ac:dyDescent="0.2">
      <c r="C331" s="15"/>
      <c r="D331" s="15"/>
      <c r="E331" s="15"/>
      <c r="F331" s="15"/>
      <c r="G331" s="15"/>
      <c r="H331" s="15"/>
      <c r="I331" s="16"/>
      <c r="J331" s="15"/>
      <c r="K331" s="15"/>
      <c r="L331" s="14"/>
    </row>
    <row r="332" spans="3:12" ht="16" x14ac:dyDescent="0.2">
      <c r="C332" s="15"/>
      <c r="D332" s="15"/>
      <c r="E332" s="15"/>
      <c r="F332" s="15"/>
      <c r="G332" s="15"/>
      <c r="H332" s="15"/>
      <c r="I332" s="16"/>
      <c r="J332" s="15"/>
      <c r="K332" s="15"/>
      <c r="L332" s="14"/>
    </row>
    <row r="333" spans="3:12" ht="16" x14ac:dyDescent="0.2">
      <c r="C333" s="15"/>
      <c r="D333" s="15"/>
      <c r="E333" s="15"/>
      <c r="F333" s="15"/>
      <c r="G333" s="15"/>
      <c r="H333" s="15"/>
      <c r="I333" s="16"/>
      <c r="J333" s="15"/>
      <c r="K333" s="15"/>
      <c r="L333" s="14"/>
    </row>
    <row r="334" spans="3:12" ht="16" x14ac:dyDescent="0.2">
      <c r="C334" s="15"/>
      <c r="D334" s="15"/>
      <c r="E334" s="15"/>
      <c r="F334" s="15"/>
      <c r="G334" s="15"/>
      <c r="H334" s="15"/>
      <c r="I334" s="16"/>
      <c r="J334" s="15"/>
      <c r="K334" s="15"/>
      <c r="L334" s="14"/>
    </row>
    <row r="335" spans="3:12" ht="16" x14ac:dyDescent="0.2">
      <c r="C335" s="15"/>
      <c r="D335" s="15"/>
      <c r="E335" s="15"/>
      <c r="F335" s="15"/>
      <c r="G335" s="15"/>
      <c r="H335" s="15"/>
      <c r="I335" s="16"/>
      <c r="J335" s="15"/>
      <c r="K335" s="15"/>
      <c r="L335" s="14"/>
    </row>
    <row r="336" spans="3:12" ht="16" x14ac:dyDescent="0.2">
      <c r="C336" s="15"/>
      <c r="D336" s="15"/>
      <c r="E336" s="15"/>
      <c r="F336" s="15"/>
      <c r="G336" s="15"/>
      <c r="H336" s="15"/>
      <c r="I336" s="16"/>
      <c r="J336" s="15"/>
      <c r="K336" s="15"/>
      <c r="L336" s="14"/>
    </row>
    <row r="337" spans="3:12" ht="16" x14ac:dyDescent="0.2">
      <c r="C337" s="15"/>
      <c r="D337" s="15"/>
      <c r="E337" s="15"/>
      <c r="F337" s="15"/>
      <c r="G337" s="15"/>
      <c r="H337" s="15"/>
      <c r="I337" s="16"/>
      <c r="J337" s="15"/>
      <c r="K337" s="15"/>
      <c r="L337" s="14"/>
    </row>
    <row r="338" spans="3:12" ht="16" x14ac:dyDescent="0.2">
      <c r="C338" s="15"/>
      <c r="D338" s="15"/>
      <c r="E338" s="15"/>
      <c r="F338" s="15"/>
      <c r="G338" s="15"/>
      <c r="H338" s="15"/>
      <c r="I338" s="16"/>
      <c r="J338" s="15"/>
      <c r="K338" s="15"/>
      <c r="L338" s="14"/>
    </row>
    <row r="339" spans="3:12" ht="16" x14ac:dyDescent="0.2">
      <c r="C339" s="15"/>
      <c r="D339" s="15"/>
      <c r="E339" s="15"/>
      <c r="F339" s="15"/>
      <c r="G339" s="15"/>
      <c r="H339" s="15"/>
      <c r="I339" s="16"/>
      <c r="J339" s="15"/>
      <c r="K339" s="15"/>
      <c r="L339" s="14"/>
    </row>
    <row r="340" spans="3:12" ht="16" x14ac:dyDescent="0.2">
      <c r="C340" s="15"/>
      <c r="D340" s="15"/>
      <c r="E340" s="15"/>
      <c r="F340" s="15"/>
      <c r="G340" s="15"/>
      <c r="H340" s="15"/>
      <c r="I340" s="16"/>
      <c r="J340" s="15"/>
      <c r="K340" s="15"/>
      <c r="L340" s="14"/>
    </row>
    <row r="341" spans="3:12" ht="16" x14ac:dyDescent="0.2">
      <c r="C341" s="15"/>
      <c r="D341" s="15"/>
      <c r="E341" s="15"/>
      <c r="F341" s="15"/>
      <c r="G341" s="15"/>
      <c r="H341" s="15"/>
      <c r="I341" s="16"/>
      <c r="J341" s="15"/>
      <c r="K341" s="15"/>
      <c r="L341" s="14"/>
    </row>
    <row r="342" spans="3:12" ht="16" x14ac:dyDescent="0.2">
      <c r="C342" s="15"/>
      <c r="D342" s="15"/>
      <c r="E342" s="15"/>
      <c r="F342" s="15"/>
      <c r="G342" s="15"/>
      <c r="H342" s="15"/>
      <c r="I342" s="16"/>
      <c r="J342" s="15"/>
      <c r="K342" s="15"/>
      <c r="L342" s="14"/>
    </row>
    <row r="343" spans="3:12" ht="16" x14ac:dyDescent="0.2">
      <c r="C343" s="15"/>
      <c r="D343" s="15"/>
      <c r="E343" s="15"/>
      <c r="F343" s="15"/>
      <c r="G343" s="15"/>
      <c r="H343" s="15"/>
      <c r="I343" s="16"/>
      <c r="J343" s="15"/>
      <c r="K343" s="15"/>
      <c r="L343" s="14"/>
    </row>
    <row r="344" spans="3:12" ht="16" x14ac:dyDescent="0.2">
      <c r="C344" s="15"/>
      <c r="D344" s="15"/>
      <c r="E344" s="15"/>
      <c r="F344" s="15"/>
      <c r="G344" s="15"/>
      <c r="H344" s="15"/>
      <c r="I344" s="16"/>
      <c r="J344" s="15"/>
      <c r="K344" s="15"/>
      <c r="L344" s="14"/>
    </row>
    <row r="345" spans="3:12" ht="16" x14ac:dyDescent="0.2">
      <c r="C345" s="15"/>
      <c r="D345" s="15"/>
      <c r="E345" s="15"/>
      <c r="F345" s="15"/>
      <c r="G345" s="15"/>
      <c r="H345" s="15"/>
      <c r="I345" s="16"/>
      <c r="J345" s="15"/>
      <c r="K345" s="15"/>
      <c r="L345" s="14"/>
    </row>
    <row r="346" spans="3:12" ht="16" x14ac:dyDescent="0.2">
      <c r="C346" s="15"/>
      <c r="D346" s="15"/>
      <c r="E346" s="15"/>
      <c r="F346" s="15"/>
      <c r="G346" s="15"/>
      <c r="H346" s="15"/>
      <c r="I346" s="16"/>
      <c r="J346" s="15"/>
      <c r="K346" s="15"/>
      <c r="L346" s="14"/>
    </row>
    <row r="347" spans="3:12" ht="16" x14ac:dyDescent="0.2">
      <c r="C347" s="15"/>
      <c r="D347" s="15"/>
      <c r="E347" s="15"/>
      <c r="F347" s="15"/>
      <c r="G347" s="15"/>
      <c r="H347" s="15"/>
      <c r="I347" s="16"/>
      <c r="J347" s="15"/>
      <c r="K347" s="15"/>
      <c r="L347" s="14"/>
    </row>
    <row r="348" spans="3:12" ht="16" x14ac:dyDescent="0.2">
      <c r="C348" s="15"/>
      <c r="D348" s="15"/>
      <c r="E348" s="15"/>
      <c r="F348" s="15"/>
      <c r="G348" s="15"/>
      <c r="H348" s="15"/>
      <c r="I348" s="16"/>
      <c r="J348" s="15"/>
      <c r="K348" s="15"/>
      <c r="L348" s="14"/>
    </row>
    <row r="349" spans="3:12" ht="16" x14ac:dyDescent="0.2">
      <c r="C349" s="15"/>
      <c r="D349" s="15"/>
      <c r="E349" s="15"/>
      <c r="F349" s="15"/>
      <c r="G349" s="15"/>
      <c r="H349" s="15"/>
      <c r="I349" s="16"/>
      <c r="J349" s="15"/>
      <c r="K349" s="15"/>
      <c r="L349" s="14"/>
    </row>
    <row r="350" spans="3:12" ht="16" x14ac:dyDescent="0.2">
      <c r="C350" s="15"/>
      <c r="D350" s="15"/>
      <c r="E350" s="15"/>
      <c r="F350" s="15"/>
      <c r="G350" s="15"/>
      <c r="H350" s="15"/>
      <c r="I350" s="16"/>
      <c r="J350" s="15"/>
      <c r="K350" s="15"/>
      <c r="L350" s="14"/>
    </row>
    <row r="351" spans="3:12" ht="16" x14ac:dyDescent="0.2">
      <c r="C351" s="15"/>
      <c r="D351" s="15"/>
      <c r="E351" s="15"/>
      <c r="F351" s="15"/>
      <c r="G351" s="15"/>
      <c r="H351" s="15"/>
      <c r="I351" s="16"/>
      <c r="J351" s="15"/>
      <c r="K351" s="15"/>
      <c r="L351" s="14"/>
    </row>
    <row r="352" spans="3:12" ht="16" x14ac:dyDescent="0.2">
      <c r="C352" s="15"/>
      <c r="D352" s="15"/>
      <c r="E352" s="15"/>
      <c r="F352" s="15"/>
      <c r="G352" s="15"/>
      <c r="H352" s="15"/>
      <c r="I352" s="16"/>
      <c r="J352" s="15"/>
      <c r="K352" s="15"/>
      <c r="L352" s="14"/>
    </row>
    <row r="353" spans="3:12" ht="16" x14ac:dyDescent="0.2">
      <c r="C353" s="15"/>
      <c r="D353" s="15"/>
      <c r="E353" s="15"/>
      <c r="F353" s="15"/>
      <c r="G353" s="15"/>
      <c r="H353" s="15"/>
      <c r="I353" s="16"/>
      <c r="J353" s="15"/>
      <c r="K353" s="15"/>
      <c r="L353" s="14"/>
    </row>
    <row r="354" spans="3:12" ht="16" x14ac:dyDescent="0.2">
      <c r="C354" s="15"/>
      <c r="D354" s="15"/>
      <c r="E354" s="15"/>
      <c r="F354" s="15"/>
      <c r="G354" s="15"/>
      <c r="H354" s="15"/>
      <c r="I354" s="16"/>
      <c r="J354" s="15"/>
      <c r="K354" s="15"/>
      <c r="L354" s="14"/>
    </row>
    <row r="355" spans="3:12" ht="16" x14ac:dyDescent="0.2">
      <c r="C355" s="15"/>
      <c r="D355" s="15"/>
      <c r="E355" s="15"/>
      <c r="F355" s="15"/>
      <c r="G355" s="15"/>
      <c r="H355" s="15"/>
      <c r="I355" s="16"/>
      <c r="J355" s="15"/>
      <c r="K355" s="15"/>
      <c r="L355" s="14"/>
    </row>
    <row r="356" spans="3:12" ht="16" x14ac:dyDescent="0.2">
      <c r="C356" s="15"/>
      <c r="D356" s="15"/>
      <c r="E356" s="15"/>
      <c r="F356" s="15"/>
      <c r="G356" s="15"/>
      <c r="H356" s="15"/>
      <c r="I356" s="16"/>
      <c r="J356" s="15"/>
      <c r="K356" s="15"/>
      <c r="L356" s="14"/>
    </row>
    <row r="357" spans="3:12" ht="16" x14ac:dyDescent="0.2">
      <c r="C357" s="15"/>
      <c r="D357" s="15"/>
      <c r="E357" s="15"/>
      <c r="F357" s="15"/>
      <c r="G357" s="15"/>
      <c r="H357" s="15"/>
      <c r="I357" s="16"/>
      <c r="J357" s="15"/>
      <c r="K357" s="15"/>
      <c r="L357" s="14"/>
    </row>
    <row r="358" spans="3:12" ht="16" x14ac:dyDescent="0.2">
      <c r="C358" s="15"/>
      <c r="D358" s="15"/>
      <c r="E358" s="15"/>
      <c r="F358" s="15"/>
      <c r="G358" s="15"/>
      <c r="H358" s="15"/>
      <c r="I358" s="16"/>
      <c r="J358" s="15"/>
      <c r="K358" s="15"/>
      <c r="L358" s="14"/>
    </row>
    <row r="359" spans="3:12" ht="16" x14ac:dyDescent="0.2">
      <c r="C359" s="15"/>
      <c r="D359" s="15"/>
      <c r="E359" s="15"/>
      <c r="F359" s="15"/>
      <c r="G359" s="15"/>
      <c r="H359" s="15"/>
      <c r="I359" s="16"/>
      <c r="J359" s="15"/>
      <c r="K359" s="15"/>
      <c r="L359" s="14"/>
    </row>
    <row r="360" spans="3:12" ht="16" x14ac:dyDescent="0.2">
      <c r="C360" s="15"/>
      <c r="D360" s="15"/>
      <c r="E360" s="15"/>
      <c r="F360" s="15"/>
      <c r="G360" s="15"/>
      <c r="H360" s="15"/>
      <c r="I360" s="16"/>
      <c r="J360" s="15"/>
      <c r="K360" s="15"/>
      <c r="L360" s="14"/>
    </row>
    <row r="361" spans="3:12" ht="16" x14ac:dyDescent="0.2">
      <c r="C361" s="15"/>
      <c r="D361" s="15"/>
      <c r="E361" s="15"/>
      <c r="F361" s="15"/>
      <c r="G361" s="15"/>
      <c r="H361" s="15"/>
      <c r="I361" s="16"/>
      <c r="J361" s="15"/>
      <c r="K361" s="15"/>
      <c r="L361" s="14"/>
    </row>
    <row r="362" spans="3:12" ht="16" x14ac:dyDescent="0.2">
      <c r="C362" s="15"/>
      <c r="D362" s="15"/>
      <c r="E362" s="15"/>
      <c r="F362" s="15"/>
      <c r="G362" s="15"/>
      <c r="H362" s="15"/>
      <c r="I362" s="16"/>
      <c r="J362" s="15"/>
      <c r="K362" s="15"/>
      <c r="L362" s="14"/>
    </row>
    <row r="363" spans="3:12" ht="16" x14ac:dyDescent="0.2">
      <c r="C363" s="15"/>
      <c r="D363" s="15"/>
      <c r="E363" s="15"/>
      <c r="F363" s="15"/>
      <c r="G363" s="15"/>
      <c r="H363" s="15"/>
      <c r="I363" s="16"/>
      <c r="J363" s="15"/>
      <c r="K363" s="15"/>
      <c r="L363" s="14"/>
    </row>
    <row r="364" spans="3:12" ht="16" x14ac:dyDescent="0.2">
      <c r="C364" s="15"/>
      <c r="D364" s="15"/>
      <c r="E364" s="15"/>
      <c r="F364" s="15"/>
      <c r="G364" s="15"/>
      <c r="H364" s="15"/>
      <c r="I364" s="16"/>
      <c r="J364" s="15"/>
      <c r="K364" s="15"/>
      <c r="L364" s="14"/>
    </row>
    <row r="365" spans="3:12" ht="16" x14ac:dyDescent="0.2">
      <c r="C365" s="15"/>
      <c r="D365" s="15"/>
      <c r="E365" s="15"/>
      <c r="F365" s="15"/>
      <c r="G365" s="15"/>
      <c r="H365" s="15"/>
      <c r="I365" s="16"/>
      <c r="J365" s="15"/>
      <c r="K365" s="15"/>
      <c r="L365" s="14"/>
    </row>
    <row r="366" spans="3:12" ht="16" x14ac:dyDescent="0.2">
      <c r="C366" s="15"/>
      <c r="D366" s="15"/>
      <c r="E366" s="15"/>
      <c r="F366" s="15"/>
      <c r="G366" s="15"/>
      <c r="H366" s="15"/>
      <c r="I366" s="16"/>
      <c r="J366" s="15"/>
      <c r="K366" s="15"/>
      <c r="L366" s="14"/>
    </row>
    <row r="367" spans="3:12" ht="16" x14ac:dyDescent="0.2">
      <c r="C367" s="15"/>
      <c r="D367" s="15"/>
      <c r="E367" s="15"/>
      <c r="F367" s="15"/>
      <c r="G367" s="15"/>
      <c r="H367" s="15"/>
      <c r="I367" s="16"/>
      <c r="J367" s="15"/>
      <c r="K367" s="15"/>
      <c r="L367" s="14"/>
    </row>
    <row r="368" spans="3:12" ht="16" x14ac:dyDescent="0.2">
      <c r="C368" s="15"/>
      <c r="D368" s="15"/>
      <c r="E368" s="15"/>
      <c r="F368" s="15"/>
      <c r="G368" s="15"/>
      <c r="H368" s="15"/>
      <c r="I368" s="16"/>
      <c r="J368" s="15"/>
      <c r="K368" s="15"/>
      <c r="L368" s="14"/>
    </row>
    <row r="369" spans="3:12" ht="16" x14ac:dyDescent="0.2">
      <c r="C369" s="15"/>
      <c r="D369" s="15"/>
      <c r="E369" s="15"/>
      <c r="F369" s="15"/>
      <c r="G369" s="15"/>
      <c r="H369" s="15"/>
      <c r="I369" s="16"/>
      <c r="J369" s="15"/>
      <c r="K369" s="15"/>
      <c r="L369" s="14"/>
    </row>
    <row r="370" spans="3:12" ht="16" x14ac:dyDescent="0.2">
      <c r="C370" s="15"/>
      <c r="D370" s="15"/>
      <c r="E370" s="15"/>
      <c r="F370" s="15"/>
      <c r="G370" s="15"/>
      <c r="H370" s="15"/>
      <c r="I370" s="16"/>
      <c r="J370" s="15"/>
      <c r="K370" s="15"/>
      <c r="L370" s="14"/>
    </row>
    <row r="371" spans="3:12" ht="16" x14ac:dyDescent="0.2">
      <c r="C371" s="15"/>
      <c r="D371" s="15"/>
      <c r="E371" s="15"/>
      <c r="F371" s="15"/>
      <c r="G371" s="15"/>
      <c r="H371" s="15"/>
      <c r="I371" s="16"/>
      <c r="J371" s="15"/>
      <c r="K371" s="15"/>
      <c r="L371" s="14"/>
    </row>
    <row r="372" spans="3:12" ht="16" x14ac:dyDescent="0.2">
      <c r="C372" s="15"/>
      <c r="D372" s="15"/>
      <c r="E372" s="15"/>
      <c r="F372" s="15"/>
      <c r="G372" s="15"/>
      <c r="H372" s="15"/>
      <c r="I372" s="16"/>
      <c r="J372" s="15"/>
      <c r="K372" s="15"/>
      <c r="L372" s="14"/>
    </row>
    <row r="373" spans="3:12" ht="16" x14ac:dyDescent="0.2">
      <c r="C373" s="15"/>
      <c r="D373" s="15"/>
      <c r="E373" s="15"/>
      <c r="F373" s="15"/>
      <c r="G373" s="15"/>
      <c r="H373" s="15"/>
      <c r="I373" s="16"/>
      <c r="J373" s="15"/>
      <c r="K373" s="15"/>
      <c r="L373" s="14"/>
    </row>
    <row r="374" spans="3:12" ht="16" x14ac:dyDescent="0.2">
      <c r="C374" s="15"/>
      <c r="D374" s="15"/>
      <c r="E374" s="15"/>
      <c r="F374" s="15"/>
      <c r="G374" s="15"/>
      <c r="H374" s="15"/>
      <c r="I374" s="16"/>
      <c r="J374" s="15"/>
      <c r="K374" s="15"/>
      <c r="L374" s="14"/>
    </row>
    <row r="375" spans="3:12" ht="16" x14ac:dyDescent="0.2">
      <c r="C375" s="15"/>
      <c r="D375" s="15"/>
      <c r="E375" s="15"/>
      <c r="F375" s="15"/>
      <c r="G375" s="15"/>
      <c r="H375" s="15"/>
      <c r="I375" s="16"/>
      <c r="J375" s="15"/>
      <c r="K375" s="15"/>
      <c r="L375" s="14"/>
    </row>
    <row r="376" spans="3:12" ht="16" x14ac:dyDescent="0.2">
      <c r="C376" s="15"/>
      <c r="D376" s="15"/>
      <c r="E376" s="15"/>
      <c r="F376" s="15"/>
      <c r="G376" s="15"/>
      <c r="H376" s="15"/>
      <c r="I376" s="16"/>
      <c r="J376" s="15"/>
      <c r="K376" s="15"/>
      <c r="L376" s="14"/>
    </row>
    <row r="377" spans="3:12" ht="16" x14ac:dyDescent="0.2">
      <c r="C377" s="15"/>
      <c r="D377" s="15"/>
      <c r="E377" s="15"/>
      <c r="F377" s="15"/>
      <c r="G377" s="15"/>
      <c r="H377" s="15"/>
      <c r="I377" s="16"/>
      <c r="J377" s="15"/>
      <c r="K377" s="15"/>
      <c r="L377" s="14"/>
    </row>
    <row r="378" spans="3:12" ht="16" x14ac:dyDescent="0.2">
      <c r="C378" s="15"/>
      <c r="D378" s="15"/>
      <c r="E378" s="15"/>
      <c r="F378" s="15"/>
      <c r="G378" s="15"/>
      <c r="H378" s="15"/>
      <c r="I378" s="16"/>
      <c r="J378" s="15"/>
      <c r="K378" s="15"/>
      <c r="L378" s="14"/>
    </row>
    <row r="379" spans="3:12" ht="16" x14ac:dyDescent="0.2">
      <c r="C379" s="15"/>
      <c r="D379" s="15"/>
      <c r="E379" s="15"/>
      <c r="F379" s="15"/>
      <c r="G379" s="15"/>
      <c r="H379" s="15"/>
      <c r="I379" s="16"/>
      <c r="J379" s="15"/>
      <c r="K379" s="15"/>
      <c r="L379" s="14"/>
    </row>
    <row r="380" spans="3:12" ht="16" x14ac:dyDescent="0.2">
      <c r="C380" s="15"/>
      <c r="D380" s="15"/>
      <c r="E380" s="15"/>
      <c r="F380" s="15"/>
      <c r="G380" s="15"/>
      <c r="H380" s="15"/>
      <c r="I380" s="16"/>
      <c r="J380" s="15"/>
      <c r="K380" s="15"/>
      <c r="L380" s="14"/>
    </row>
    <row r="381" spans="3:12" ht="16" x14ac:dyDescent="0.2">
      <c r="C381" s="15"/>
      <c r="D381" s="15"/>
      <c r="E381" s="15"/>
      <c r="F381" s="15"/>
      <c r="G381" s="15"/>
      <c r="H381" s="15"/>
      <c r="I381" s="16"/>
      <c r="J381" s="15"/>
      <c r="K381" s="15"/>
      <c r="L381" s="14"/>
    </row>
    <row r="382" spans="3:12" ht="16" x14ac:dyDescent="0.2">
      <c r="C382" s="15"/>
      <c r="D382" s="15"/>
      <c r="E382" s="15"/>
      <c r="F382" s="15"/>
      <c r="G382" s="15"/>
      <c r="H382" s="15"/>
      <c r="I382" s="16"/>
      <c r="J382" s="15"/>
      <c r="K382" s="15"/>
      <c r="L382" s="14"/>
    </row>
    <row r="383" spans="3:12" ht="16" x14ac:dyDescent="0.2">
      <c r="C383" s="15"/>
      <c r="D383" s="15"/>
      <c r="E383" s="15"/>
      <c r="F383" s="15"/>
      <c r="G383" s="15"/>
      <c r="H383" s="15"/>
      <c r="I383" s="16"/>
      <c r="J383" s="15"/>
      <c r="K383" s="15"/>
      <c r="L383" s="14"/>
    </row>
    <row r="384" spans="3:12" ht="16" x14ac:dyDescent="0.2">
      <c r="C384" s="15"/>
      <c r="D384" s="15"/>
      <c r="E384" s="15"/>
      <c r="F384" s="15"/>
      <c r="G384" s="15"/>
      <c r="H384" s="15"/>
      <c r="I384" s="16"/>
      <c r="J384" s="15"/>
      <c r="K384" s="15"/>
      <c r="L384" s="14"/>
    </row>
    <row r="385" spans="3:12" ht="16" x14ac:dyDescent="0.2">
      <c r="C385" s="15"/>
      <c r="D385" s="15"/>
      <c r="E385" s="15"/>
      <c r="F385" s="15"/>
      <c r="G385" s="15"/>
      <c r="H385" s="15"/>
      <c r="I385" s="16"/>
      <c r="J385" s="15"/>
      <c r="K385" s="15"/>
      <c r="L385" s="14"/>
    </row>
    <row r="386" spans="3:12" ht="16" x14ac:dyDescent="0.2">
      <c r="C386" s="15"/>
      <c r="D386" s="15"/>
      <c r="E386" s="15"/>
      <c r="F386" s="15"/>
      <c r="G386" s="15"/>
      <c r="H386" s="15"/>
      <c r="I386" s="16"/>
      <c r="J386" s="15"/>
      <c r="K386" s="15"/>
      <c r="L386" s="14"/>
    </row>
    <row r="387" spans="3:12" ht="16" x14ac:dyDescent="0.2">
      <c r="C387" s="15"/>
      <c r="D387" s="15"/>
      <c r="E387" s="15"/>
      <c r="F387" s="15"/>
      <c r="G387" s="15"/>
      <c r="H387" s="15"/>
      <c r="I387" s="16"/>
      <c r="J387" s="15"/>
      <c r="K387" s="15"/>
      <c r="L387" s="14"/>
    </row>
    <row r="388" spans="3:12" ht="16" x14ac:dyDescent="0.2">
      <c r="C388" s="15"/>
      <c r="D388" s="15"/>
      <c r="E388" s="15"/>
      <c r="F388" s="15"/>
      <c r="G388" s="15"/>
      <c r="H388" s="15"/>
      <c r="I388" s="16"/>
      <c r="J388" s="15"/>
      <c r="K388" s="15"/>
      <c r="L388" s="14"/>
    </row>
    <row r="389" spans="3:12" ht="16" x14ac:dyDescent="0.2">
      <c r="C389" s="15"/>
      <c r="D389" s="15"/>
      <c r="E389" s="15"/>
      <c r="F389" s="15"/>
      <c r="G389" s="15"/>
      <c r="H389" s="15"/>
      <c r="I389" s="16"/>
      <c r="J389" s="15"/>
      <c r="K389" s="15"/>
      <c r="L389" s="14"/>
    </row>
    <row r="390" spans="3:12" ht="16" x14ac:dyDescent="0.2">
      <c r="C390" s="15"/>
      <c r="D390" s="15"/>
      <c r="E390" s="15"/>
      <c r="F390" s="15"/>
      <c r="G390" s="15"/>
      <c r="H390" s="15"/>
      <c r="I390" s="16"/>
      <c r="J390" s="15"/>
      <c r="K390" s="15"/>
      <c r="L390" s="14"/>
    </row>
    <row r="391" spans="3:12" ht="16" x14ac:dyDescent="0.2">
      <c r="C391" s="15"/>
      <c r="D391" s="15"/>
      <c r="E391" s="15"/>
      <c r="F391" s="15"/>
      <c r="G391" s="15"/>
      <c r="H391" s="15"/>
      <c r="I391" s="16"/>
      <c r="J391" s="15"/>
      <c r="K391" s="15"/>
      <c r="L391" s="14"/>
    </row>
    <row r="392" spans="3:12" ht="16" x14ac:dyDescent="0.2">
      <c r="C392" s="15"/>
      <c r="D392" s="15"/>
      <c r="E392" s="15"/>
      <c r="F392" s="15"/>
      <c r="G392" s="15"/>
      <c r="H392" s="15"/>
      <c r="I392" s="16"/>
      <c r="J392" s="15"/>
      <c r="K392" s="15"/>
      <c r="L392" s="14"/>
    </row>
    <row r="393" spans="3:12" ht="16" x14ac:dyDescent="0.2">
      <c r="C393" s="15"/>
      <c r="D393" s="15"/>
      <c r="E393" s="15"/>
      <c r="F393" s="15"/>
      <c r="G393" s="15"/>
      <c r="H393" s="15"/>
      <c r="I393" s="16"/>
      <c r="J393" s="15"/>
      <c r="K393" s="15"/>
      <c r="L393" s="14"/>
    </row>
    <row r="394" spans="3:12" ht="16" x14ac:dyDescent="0.2">
      <c r="C394" s="15"/>
      <c r="D394" s="15"/>
      <c r="E394" s="15"/>
      <c r="F394" s="15"/>
      <c r="G394" s="15"/>
      <c r="H394" s="15"/>
      <c r="I394" s="16"/>
      <c r="J394" s="15"/>
      <c r="K394" s="15"/>
      <c r="L394" s="14"/>
    </row>
    <row r="395" spans="3:12" ht="16" x14ac:dyDescent="0.2">
      <c r="C395" s="15"/>
      <c r="D395" s="15"/>
      <c r="E395" s="15"/>
      <c r="F395" s="15"/>
      <c r="G395" s="15"/>
      <c r="H395" s="15"/>
      <c r="I395" s="16"/>
      <c r="J395" s="15"/>
      <c r="K395" s="15"/>
      <c r="L395" s="14"/>
    </row>
    <row r="396" spans="3:12" ht="16" x14ac:dyDescent="0.2">
      <c r="C396" s="15"/>
      <c r="D396" s="15"/>
      <c r="E396" s="15"/>
      <c r="F396" s="15"/>
      <c r="G396" s="15"/>
      <c r="H396" s="15"/>
      <c r="I396" s="16"/>
      <c r="J396" s="15"/>
      <c r="K396" s="15"/>
      <c r="L396" s="14"/>
    </row>
    <row r="397" spans="3:12" ht="16" x14ac:dyDescent="0.2">
      <c r="C397" s="15"/>
      <c r="D397" s="15"/>
      <c r="E397" s="15"/>
      <c r="F397" s="15"/>
      <c r="G397" s="15"/>
      <c r="H397" s="15"/>
      <c r="I397" s="16"/>
      <c r="J397" s="15"/>
      <c r="K397" s="15"/>
      <c r="L397" s="14"/>
    </row>
    <row r="398" spans="3:12" ht="16" x14ac:dyDescent="0.2">
      <c r="C398" s="15"/>
      <c r="D398" s="15"/>
      <c r="E398" s="15"/>
      <c r="F398" s="15"/>
      <c r="G398" s="15"/>
      <c r="H398" s="15"/>
      <c r="I398" s="16"/>
      <c r="J398" s="15"/>
      <c r="K398" s="15"/>
      <c r="L398" s="14"/>
    </row>
    <row r="399" spans="3:12" ht="16" x14ac:dyDescent="0.2">
      <c r="C399" s="15"/>
      <c r="D399" s="15"/>
      <c r="E399" s="15"/>
      <c r="F399" s="15"/>
      <c r="G399" s="15"/>
      <c r="H399" s="15"/>
      <c r="I399" s="16"/>
      <c r="J399" s="15"/>
      <c r="K399" s="15"/>
      <c r="L399" s="14"/>
    </row>
    <row r="400" spans="3:12" ht="16" x14ac:dyDescent="0.2">
      <c r="C400" s="15"/>
      <c r="D400" s="15"/>
      <c r="E400" s="15"/>
      <c r="F400" s="15"/>
      <c r="G400" s="15"/>
      <c r="H400" s="15"/>
      <c r="I400" s="16"/>
      <c r="J400" s="15"/>
      <c r="K400" s="15"/>
      <c r="L400" s="14"/>
    </row>
    <row r="401" spans="3:12" ht="16" x14ac:dyDescent="0.2">
      <c r="C401" s="15"/>
      <c r="D401" s="15"/>
      <c r="E401" s="15"/>
      <c r="F401" s="15"/>
      <c r="G401" s="15"/>
      <c r="H401" s="15"/>
      <c r="I401" s="16"/>
      <c r="J401" s="15"/>
      <c r="K401" s="15"/>
      <c r="L401" s="14"/>
    </row>
    <row r="402" spans="3:12" ht="16" x14ac:dyDescent="0.2">
      <c r="C402" s="15"/>
      <c r="D402" s="15"/>
      <c r="E402" s="15"/>
      <c r="F402" s="15"/>
      <c r="G402" s="15"/>
      <c r="H402" s="15"/>
      <c r="I402" s="16"/>
      <c r="J402" s="15"/>
      <c r="K402" s="15"/>
      <c r="L402" s="14"/>
    </row>
    <row r="403" spans="3:12" ht="16" x14ac:dyDescent="0.2">
      <c r="C403" s="15"/>
      <c r="D403" s="15"/>
      <c r="E403" s="15"/>
      <c r="F403" s="15"/>
      <c r="G403" s="15"/>
      <c r="H403" s="15"/>
      <c r="I403" s="16"/>
      <c r="J403" s="15"/>
      <c r="K403" s="15"/>
      <c r="L403" s="14"/>
    </row>
    <row r="404" spans="3:12" ht="16" x14ac:dyDescent="0.2">
      <c r="C404" s="15"/>
      <c r="D404" s="15"/>
      <c r="E404" s="15"/>
      <c r="F404" s="15"/>
      <c r="G404" s="15"/>
      <c r="H404" s="15"/>
      <c r="I404" s="16"/>
      <c r="J404" s="15"/>
      <c r="K404" s="15"/>
      <c r="L404" s="14"/>
    </row>
    <row r="405" spans="3:12" ht="16" x14ac:dyDescent="0.2">
      <c r="C405" s="15"/>
      <c r="D405" s="15"/>
      <c r="E405" s="15"/>
      <c r="F405" s="15"/>
      <c r="G405" s="15"/>
      <c r="H405" s="15"/>
      <c r="I405" s="16"/>
      <c r="J405" s="15"/>
      <c r="K405" s="15"/>
      <c r="L405" s="14"/>
    </row>
    <row r="406" spans="3:12" ht="16" x14ac:dyDescent="0.2">
      <c r="C406" s="15"/>
      <c r="D406" s="15"/>
      <c r="E406" s="15"/>
      <c r="F406" s="15"/>
      <c r="G406" s="15"/>
      <c r="H406" s="15"/>
      <c r="I406" s="16"/>
      <c r="J406" s="15"/>
      <c r="K406" s="15"/>
      <c r="L406" s="14"/>
    </row>
    <row r="407" spans="3:12" ht="16" x14ac:dyDescent="0.2">
      <c r="C407" s="15"/>
      <c r="D407" s="15"/>
      <c r="E407" s="15"/>
      <c r="F407" s="15"/>
      <c r="G407" s="15"/>
      <c r="H407" s="15"/>
      <c r="I407" s="16"/>
      <c r="J407" s="15"/>
      <c r="K407" s="15"/>
      <c r="L407" s="14"/>
    </row>
    <row r="408" spans="3:12" ht="16" x14ac:dyDescent="0.2">
      <c r="C408" s="15"/>
      <c r="D408" s="15"/>
      <c r="E408" s="15"/>
      <c r="F408" s="15"/>
      <c r="G408" s="15"/>
      <c r="H408" s="15"/>
      <c r="I408" s="16"/>
      <c r="J408" s="15"/>
      <c r="K408" s="15"/>
      <c r="L408" s="14"/>
    </row>
    <row r="409" spans="3:12" ht="16" x14ac:dyDescent="0.2">
      <c r="C409" s="15"/>
      <c r="D409" s="15"/>
      <c r="E409" s="15"/>
      <c r="F409" s="15"/>
      <c r="G409" s="15"/>
      <c r="H409" s="15"/>
      <c r="I409" s="16"/>
      <c r="J409" s="15"/>
      <c r="K409" s="15"/>
      <c r="L409" s="14"/>
    </row>
    <row r="410" spans="3:12" ht="16" x14ac:dyDescent="0.2">
      <c r="C410" s="15"/>
      <c r="D410" s="15"/>
      <c r="E410" s="15"/>
      <c r="F410" s="15"/>
      <c r="G410" s="15"/>
      <c r="H410" s="15"/>
      <c r="I410" s="16"/>
      <c r="J410" s="15"/>
      <c r="K410" s="15"/>
      <c r="L410" s="14"/>
    </row>
    <row r="411" spans="3:12" ht="16" x14ac:dyDescent="0.2">
      <c r="C411" s="15"/>
      <c r="D411" s="15"/>
      <c r="E411" s="15"/>
      <c r="F411" s="15"/>
      <c r="G411" s="15"/>
      <c r="H411" s="15"/>
      <c r="I411" s="16"/>
      <c r="J411" s="15"/>
      <c r="K411" s="15"/>
      <c r="L411" s="14"/>
    </row>
    <row r="412" spans="3:12" ht="16" x14ac:dyDescent="0.2">
      <c r="C412" s="15"/>
      <c r="D412" s="15"/>
      <c r="E412" s="15"/>
      <c r="F412" s="15"/>
      <c r="G412" s="15"/>
      <c r="H412" s="15"/>
      <c r="I412" s="16"/>
      <c r="J412" s="15"/>
      <c r="K412" s="15"/>
      <c r="L412" s="14"/>
    </row>
    <row r="413" spans="3:12" ht="16" x14ac:dyDescent="0.2">
      <c r="C413" s="15"/>
      <c r="D413" s="15"/>
      <c r="E413" s="15"/>
      <c r="F413" s="15"/>
      <c r="G413" s="15"/>
      <c r="H413" s="15"/>
      <c r="I413" s="16"/>
      <c r="J413" s="15"/>
      <c r="K413" s="15"/>
      <c r="L413" s="14"/>
    </row>
    <row r="414" spans="3:12" ht="16" x14ac:dyDescent="0.2">
      <c r="C414" s="15"/>
      <c r="D414" s="15"/>
      <c r="E414" s="15"/>
      <c r="F414" s="15"/>
      <c r="G414" s="15"/>
      <c r="H414" s="15"/>
      <c r="I414" s="16"/>
      <c r="J414" s="15"/>
      <c r="K414" s="15"/>
      <c r="L414" s="14"/>
    </row>
    <row r="415" spans="3:12" ht="16" x14ac:dyDescent="0.2">
      <c r="C415" s="15"/>
      <c r="D415" s="15"/>
      <c r="E415" s="15"/>
      <c r="F415" s="15"/>
      <c r="G415" s="15"/>
      <c r="H415" s="15"/>
      <c r="I415" s="16"/>
      <c r="J415" s="15"/>
      <c r="K415" s="15"/>
      <c r="L415" s="14"/>
    </row>
    <row r="416" spans="3:12" ht="16" x14ac:dyDescent="0.2">
      <c r="C416" s="15"/>
      <c r="D416" s="15"/>
      <c r="E416" s="15"/>
      <c r="F416" s="15"/>
      <c r="G416" s="15"/>
      <c r="H416" s="15"/>
      <c r="I416" s="16"/>
      <c r="J416" s="15"/>
      <c r="K416" s="15"/>
      <c r="L416" s="14"/>
    </row>
    <row r="417" spans="3:12" ht="16" x14ac:dyDescent="0.2">
      <c r="C417" s="15"/>
      <c r="D417" s="15"/>
      <c r="E417" s="15"/>
      <c r="F417" s="15"/>
      <c r="G417" s="15"/>
      <c r="H417" s="15"/>
      <c r="I417" s="16"/>
      <c r="J417" s="15"/>
      <c r="K417" s="15"/>
      <c r="L417" s="14"/>
    </row>
    <row r="418" spans="3:12" ht="16" x14ac:dyDescent="0.2">
      <c r="C418" s="15"/>
      <c r="D418" s="15"/>
      <c r="E418" s="15"/>
      <c r="F418" s="15"/>
      <c r="G418" s="15"/>
      <c r="H418" s="15"/>
      <c r="I418" s="16"/>
      <c r="J418" s="15"/>
      <c r="K418" s="15"/>
      <c r="L418" s="14"/>
    </row>
    <row r="419" spans="3:12" ht="16" x14ac:dyDescent="0.2">
      <c r="C419" s="15"/>
      <c r="D419" s="15"/>
      <c r="E419" s="15"/>
      <c r="F419" s="15"/>
      <c r="G419" s="15"/>
      <c r="H419" s="15"/>
      <c r="I419" s="16"/>
      <c r="J419" s="15"/>
      <c r="K419" s="15"/>
      <c r="L419" s="14"/>
    </row>
    <row r="420" spans="3:12" ht="16" x14ac:dyDescent="0.2">
      <c r="C420" s="15"/>
      <c r="D420" s="15"/>
      <c r="E420" s="15"/>
      <c r="F420" s="15"/>
      <c r="G420" s="15"/>
      <c r="H420" s="15"/>
      <c r="I420" s="16"/>
      <c r="J420" s="15"/>
      <c r="K420" s="15"/>
      <c r="L420" s="14"/>
    </row>
    <row r="421" spans="3:12" ht="16" x14ac:dyDescent="0.2">
      <c r="C421" s="15"/>
      <c r="D421" s="15"/>
      <c r="E421" s="15"/>
      <c r="F421" s="15"/>
      <c r="G421" s="15"/>
      <c r="H421" s="15"/>
      <c r="I421" s="16"/>
      <c r="J421" s="15"/>
      <c r="K421" s="15"/>
      <c r="L421" s="14"/>
    </row>
    <row r="422" spans="3:12" ht="16" x14ac:dyDescent="0.2">
      <c r="C422" s="15"/>
      <c r="D422" s="15"/>
      <c r="E422" s="15"/>
      <c r="F422" s="15"/>
      <c r="G422" s="15"/>
      <c r="H422" s="15"/>
      <c r="I422" s="16"/>
      <c r="J422" s="15"/>
      <c r="K422" s="15"/>
      <c r="L422" s="14"/>
    </row>
    <row r="423" spans="3:12" ht="16" x14ac:dyDescent="0.2">
      <c r="C423" s="15"/>
      <c r="D423" s="15"/>
      <c r="E423" s="15"/>
      <c r="F423" s="15"/>
      <c r="G423" s="15"/>
      <c r="H423" s="15"/>
      <c r="I423" s="16"/>
      <c r="J423" s="15"/>
      <c r="K423" s="15"/>
      <c r="L423" s="14"/>
    </row>
    <row r="424" spans="3:12" ht="16" x14ac:dyDescent="0.2">
      <c r="C424" s="15"/>
      <c r="D424" s="15"/>
      <c r="E424" s="15"/>
      <c r="F424" s="15"/>
      <c r="G424" s="15"/>
      <c r="H424" s="15"/>
      <c r="I424" s="16"/>
      <c r="J424" s="15"/>
      <c r="K424" s="15"/>
      <c r="L424" s="14"/>
    </row>
    <row r="425" spans="3:12" ht="16" x14ac:dyDescent="0.2">
      <c r="C425" s="15"/>
      <c r="D425" s="15"/>
      <c r="E425" s="15"/>
      <c r="F425" s="15"/>
      <c r="G425" s="15"/>
      <c r="H425" s="15"/>
      <c r="I425" s="16"/>
      <c r="J425" s="15"/>
      <c r="K425" s="15"/>
      <c r="L425" s="14"/>
    </row>
    <row r="426" spans="3:12" ht="16" x14ac:dyDescent="0.2">
      <c r="C426" s="15"/>
      <c r="D426" s="15"/>
      <c r="E426" s="15"/>
      <c r="F426" s="15"/>
      <c r="G426" s="15"/>
      <c r="H426" s="15"/>
      <c r="I426" s="16"/>
      <c r="J426" s="15"/>
      <c r="K426" s="15"/>
      <c r="L426" s="14"/>
    </row>
    <row r="427" spans="3:12" ht="16" x14ac:dyDescent="0.2">
      <c r="C427" s="15"/>
      <c r="D427" s="15"/>
      <c r="E427" s="15"/>
      <c r="F427" s="15"/>
      <c r="G427" s="15"/>
      <c r="H427" s="15"/>
      <c r="I427" s="16"/>
      <c r="J427" s="15"/>
      <c r="K427" s="15"/>
      <c r="L427" s="14"/>
    </row>
    <row r="428" spans="3:12" ht="16" x14ac:dyDescent="0.2">
      <c r="C428" s="15"/>
      <c r="D428" s="15"/>
      <c r="E428" s="15"/>
      <c r="F428" s="15"/>
      <c r="G428" s="15"/>
      <c r="H428" s="15"/>
      <c r="I428" s="16"/>
      <c r="J428" s="15"/>
      <c r="K428" s="15"/>
      <c r="L428" s="14"/>
    </row>
    <row r="429" spans="3:12" ht="16" x14ac:dyDescent="0.2">
      <c r="C429" s="15"/>
      <c r="D429" s="15"/>
      <c r="E429" s="15"/>
      <c r="F429" s="15"/>
      <c r="G429" s="15"/>
      <c r="H429" s="15"/>
      <c r="I429" s="16"/>
      <c r="J429" s="15"/>
      <c r="K429" s="15"/>
      <c r="L429" s="14"/>
    </row>
    <row r="430" spans="3:12" ht="16" x14ac:dyDescent="0.2">
      <c r="C430" s="15"/>
      <c r="D430" s="15"/>
      <c r="E430" s="15"/>
      <c r="F430" s="15"/>
      <c r="G430" s="15"/>
      <c r="H430" s="15"/>
      <c r="I430" s="16"/>
      <c r="J430" s="15"/>
      <c r="K430" s="15"/>
      <c r="L430" s="14"/>
    </row>
    <row r="431" spans="3:12" ht="16" x14ac:dyDescent="0.2">
      <c r="C431" s="15"/>
      <c r="D431" s="15"/>
      <c r="E431" s="15"/>
      <c r="F431" s="15"/>
      <c r="G431" s="15"/>
      <c r="H431" s="15"/>
      <c r="I431" s="16"/>
      <c r="J431" s="15"/>
      <c r="K431" s="15"/>
      <c r="L431" s="14"/>
    </row>
    <row r="432" spans="3:12" ht="16" x14ac:dyDescent="0.2">
      <c r="C432" s="15"/>
      <c r="D432" s="15"/>
      <c r="E432" s="15"/>
      <c r="F432" s="15"/>
      <c r="G432" s="15"/>
      <c r="H432" s="15"/>
      <c r="I432" s="16"/>
      <c r="J432" s="15"/>
      <c r="K432" s="15"/>
      <c r="L432" s="14"/>
    </row>
    <row r="433" spans="3:12" ht="16" x14ac:dyDescent="0.2">
      <c r="C433" s="15"/>
      <c r="D433" s="15"/>
      <c r="E433" s="15"/>
      <c r="F433" s="15"/>
      <c r="G433" s="15"/>
      <c r="H433" s="15"/>
      <c r="I433" s="16"/>
      <c r="J433" s="15"/>
      <c r="K433" s="15"/>
      <c r="L433" s="14"/>
    </row>
    <row r="434" spans="3:12" ht="16" x14ac:dyDescent="0.2">
      <c r="C434" s="15"/>
      <c r="D434" s="15"/>
      <c r="E434" s="15"/>
      <c r="F434" s="15"/>
      <c r="G434" s="15"/>
      <c r="H434" s="15"/>
      <c r="I434" s="16"/>
      <c r="J434" s="15"/>
      <c r="K434" s="15"/>
      <c r="L434" s="14"/>
    </row>
    <row r="435" spans="3:12" ht="16" x14ac:dyDescent="0.2">
      <c r="C435" s="15"/>
      <c r="D435" s="15"/>
      <c r="E435" s="15"/>
      <c r="F435" s="15"/>
      <c r="G435" s="15"/>
      <c r="H435" s="15"/>
      <c r="I435" s="16"/>
      <c r="J435" s="15"/>
      <c r="K435" s="15"/>
      <c r="L435" s="14"/>
    </row>
    <row r="436" spans="3:12" ht="16" x14ac:dyDescent="0.2">
      <c r="C436" s="15"/>
      <c r="D436" s="15"/>
      <c r="E436" s="15"/>
      <c r="F436" s="15"/>
      <c r="G436" s="15"/>
      <c r="H436" s="15"/>
      <c r="I436" s="16"/>
      <c r="J436" s="15"/>
      <c r="K436" s="15"/>
      <c r="L436" s="14"/>
    </row>
    <row r="437" spans="3:12" ht="16" x14ac:dyDescent="0.2">
      <c r="C437" s="15"/>
      <c r="D437" s="15"/>
      <c r="E437" s="15"/>
      <c r="F437" s="15"/>
      <c r="G437" s="15"/>
      <c r="H437" s="15"/>
      <c r="I437" s="16"/>
      <c r="J437" s="15"/>
      <c r="K437" s="15"/>
      <c r="L437" s="14"/>
    </row>
  </sheetData>
  <mergeCells count="14">
    <mergeCell ref="F19:J19"/>
    <mergeCell ref="K19:K20"/>
    <mergeCell ref="L19:L20"/>
    <mergeCell ref="C1:L1"/>
    <mergeCell ref="H12:I12"/>
    <mergeCell ref="H13:I13"/>
    <mergeCell ref="H14:I14"/>
    <mergeCell ref="H15:I15"/>
    <mergeCell ref="F4:G4"/>
    <mergeCell ref="F5:G5"/>
    <mergeCell ref="F6:G6"/>
    <mergeCell ref="F7:G7"/>
    <mergeCell ref="F8:G8"/>
    <mergeCell ref="C19:E19"/>
  </mergeCells>
  <dataValidations count="1">
    <dataValidation type="list" allowBlank="1" showInputMessage="1" showErrorMessage="1" sqref="I21:J437" xr:uid="{BC0F295A-1287-4EAE-8F22-E4CCE93368A1}">
      <formula1>"yes,no"</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53EDAE2-42EE-9848-BAA4-B89EAB4D83CE}">
          <x14:formula1>
            <xm:f>'$DATA'!$A$1:$A$6</xm:f>
          </x14:formula1>
          <xm:sqref>G13:G15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01061-66E2-4090-9A04-3284BDE5FDCF}">
  <sheetPr>
    <tabColor theme="4" tint="0.79998168889431442"/>
  </sheetPr>
  <dimension ref="A1:P437"/>
  <sheetViews>
    <sheetView showGridLines="0" topLeftCell="A5" workbookViewId="0">
      <selection activeCell="B16" sqref="B16"/>
    </sheetView>
  </sheetViews>
  <sheetFormatPr baseColWidth="10" defaultColWidth="11" defaultRowHeight="15.75" customHeight="1" x14ac:dyDescent="0.2"/>
  <cols>
    <col min="1" max="1" width="2.6640625" customWidth="1"/>
    <col min="2" max="3" width="23.83203125" customWidth="1"/>
    <col min="4" max="4" width="29.1640625" bestFit="1" customWidth="1"/>
    <col min="5" max="10" width="23.83203125" customWidth="1"/>
    <col min="11" max="11" width="26.83203125" bestFit="1" customWidth="1"/>
    <col min="12" max="12" width="44.5" bestFit="1" customWidth="1"/>
  </cols>
  <sheetData>
    <row r="1" spans="2:16" ht="75" customHeight="1" x14ac:dyDescent="0.2">
      <c r="B1" s="237" t="s">
        <v>101</v>
      </c>
      <c r="C1" s="237"/>
      <c r="D1" s="237"/>
      <c r="E1" s="237"/>
      <c r="F1" s="237"/>
      <c r="G1" s="237"/>
      <c r="H1" s="237"/>
      <c r="I1" s="237"/>
      <c r="J1" s="237"/>
      <c r="K1" s="237"/>
      <c r="L1" s="238"/>
    </row>
    <row r="2" spans="2:16" s="53" customFormat="1" ht="21" customHeight="1" x14ac:dyDescent="0.2">
      <c r="B2" s="53" t="s">
        <v>39</v>
      </c>
    </row>
    <row r="3" spans="2:16" ht="26" x14ac:dyDescent="0.2">
      <c r="C3" s="60"/>
      <c r="D3" s="60"/>
      <c r="E3" s="60"/>
      <c r="F3" s="60"/>
      <c r="G3" s="60"/>
      <c r="H3" s="60"/>
      <c r="I3" s="60"/>
      <c r="J3" s="60"/>
      <c r="K3" s="60"/>
      <c r="L3" s="60"/>
      <c r="M3" s="60"/>
      <c r="N3" s="60"/>
      <c r="O3" s="60"/>
      <c r="P3" s="60"/>
    </row>
    <row r="4" spans="2:16" ht="18.75" customHeight="1" x14ac:dyDescent="0.2">
      <c r="D4" s="66" t="s">
        <v>40</v>
      </c>
      <c r="E4" s="67" t="s">
        <v>41</v>
      </c>
      <c r="F4" s="225" t="s">
        <v>42</v>
      </c>
      <c r="G4" s="225"/>
      <c r="H4" s="68"/>
      <c r="I4" s="68"/>
      <c r="J4" s="68"/>
      <c r="K4" s="68"/>
    </row>
    <row r="5" spans="2:16" ht="15.75" customHeight="1" x14ac:dyDescent="0.2">
      <c r="D5" s="69" t="s">
        <v>28</v>
      </c>
      <c r="E5" s="70" t="str">
        <f>IF(VLOOKUP(D5,Overview!$E$23:$J$42,5,FALSE)="","",VLOOKUP(D5,Overview!$E$23:$J$42,5,FALSE))</f>
        <v/>
      </c>
      <c r="F5" s="211" t="s">
        <v>43</v>
      </c>
      <c r="G5" s="211"/>
      <c r="H5" s="68"/>
      <c r="I5" s="68"/>
      <c r="J5" s="68"/>
      <c r="K5" s="68"/>
    </row>
    <row r="6" spans="2:16" ht="15.75" customHeight="1" x14ac:dyDescent="0.2">
      <c r="D6" s="69" t="s">
        <v>11</v>
      </c>
      <c r="E6" s="70" t="str">
        <f>IF(VLOOKUP(D6,Overview!$E$23:$J$42,5,FALSE)="","",VLOOKUP(D6,Overview!$E$23:$J$42,5,FALSE))</f>
        <v/>
      </c>
      <c r="F6" s="211" t="s">
        <v>43</v>
      </c>
      <c r="G6" s="211"/>
      <c r="H6" s="68"/>
      <c r="I6" s="68"/>
      <c r="J6" s="68"/>
      <c r="K6" s="68"/>
    </row>
    <row r="7" spans="2:16" ht="15.75" customHeight="1" x14ac:dyDescent="0.2">
      <c r="D7" s="69" t="s">
        <v>26</v>
      </c>
      <c r="E7" s="70" t="str">
        <f>IF(VLOOKUP(D7,Overview!$E$23:$J$42,5,FALSE)="","",VLOOKUP(D7,Overview!$E$23:$J$42,5,FALSE))</f>
        <v/>
      </c>
      <c r="F7" s="212" t="s">
        <v>44</v>
      </c>
      <c r="G7" s="213"/>
      <c r="H7" s="68"/>
      <c r="I7" s="68"/>
      <c r="J7" s="68"/>
      <c r="K7" s="68"/>
    </row>
    <row r="8" spans="2:16" ht="15.75" customHeight="1" x14ac:dyDescent="0.2">
      <c r="D8" s="69" t="s">
        <v>27</v>
      </c>
      <c r="E8" s="70" t="str">
        <f>IF(VLOOKUP(D8,Overview!$E$23:$J$42,5,FALSE)="","",VLOOKUP(D8,Overview!$E$23:$J$42,5,FALSE))</f>
        <v/>
      </c>
      <c r="F8" s="211" t="s">
        <v>44</v>
      </c>
      <c r="G8" s="211"/>
      <c r="H8" s="68"/>
      <c r="I8" s="71" t="s">
        <v>45</v>
      </c>
      <c r="J8" s="68"/>
      <c r="K8" s="68"/>
    </row>
    <row r="9" spans="2:16" ht="28" customHeight="1" x14ac:dyDescent="0.2">
      <c r="C9" s="36"/>
      <c r="D9" s="36"/>
      <c r="E9" s="36"/>
      <c r="F9" s="36"/>
      <c r="G9" s="36"/>
      <c r="H9" s="36"/>
      <c r="I9" s="36"/>
      <c r="K9" s="36"/>
      <c r="L9" s="36"/>
      <c r="M9" s="36"/>
    </row>
    <row r="10" spans="2:16" s="53" customFormat="1" ht="21" customHeight="1" x14ac:dyDescent="0.2">
      <c r="B10" s="53" t="s">
        <v>89</v>
      </c>
      <c r="L10" s="54"/>
    </row>
    <row r="11" spans="2:16" ht="27" customHeight="1" x14ac:dyDescent="0.2">
      <c r="B11" s="60"/>
      <c r="C11" s="60"/>
      <c r="D11" s="60"/>
      <c r="E11" s="60"/>
      <c r="F11" s="60"/>
      <c r="G11" s="60"/>
      <c r="H11" s="60"/>
      <c r="I11" s="60"/>
      <c r="J11" s="60"/>
      <c r="K11" s="60"/>
      <c r="L11" s="63"/>
      <c r="M11" s="60"/>
      <c r="N11" s="60"/>
      <c r="O11" s="60"/>
    </row>
    <row r="12" spans="2:16" ht="19" x14ac:dyDescent="0.2">
      <c r="C12" s="61" t="s">
        <v>47</v>
      </c>
      <c r="D12" s="61" t="s">
        <v>48</v>
      </c>
      <c r="E12" s="61" t="s">
        <v>49</v>
      </c>
      <c r="F12" s="61" t="s">
        <v>50</v>
      </c>
      <c r="G12" s="61" t="s">
        <v>51</v>
      </c>
      <c r="H12" s="214" t="s">
        <v>52</v>
      </c>
      <c r="I12" s="215"/>
      <c r="J12" s="61" t="s">
        <v>53</v>
      </c>
      <c r="L12" s="44"/>
    </row>
    <row r="13" spans="2:16" ht="16" x14ac:dyDescent="0.2">
      <c r="C13" s="34"/>
      <c r="D13" s="34" t="s">
        <v>68</v>
      </c>
      <c r="E13" s="34"/>
      <c r="F13" s="34"/>
      <c r="G13" s="34" t="s">
        <v>55</v>
      </c>
      <c r="H13" s="216"/>
      <c r="I13" s="217"/>
      <c r="J13" s="34"/>
      <c r="L13" s="44"/>
    </row>
    <row r="14" spans="2:16" ht="16" x14ac:dyDescent="0.2">
      <c r="C14" s="34"/>
      <c r="D14" s="34" t="s">
        <v>69</v>
      </c>
      <c r="E14" s="34"/>
      <c r="F14" s="34"/>
      <c r="G14" s="34" t="s">
        <v>55</v>
      </c>
      <c r="H14" s="216"/>
      <c r="I14" s="217"/>
      <c r="J14" s="34"/>
      <c r="L14" s="44"/>
    </row>
    <row r="15" spans="2:16" ht="16" x14ac:dyDescent="0.2">
      <c r="C15" s="34"/>
      <c r="D15" s="34" t="s">
        <v>90</v>
      </c>
      <c r="E15" s="34"/>
      <c r="F15" s="34"/>
      <c r="G15" s="34" t="s">
        <v>55</v>
      </c>
      <c r="H15" s="216"/>
      <c r="I15" s="217"/>
      <c r="J15" s="34"/>
      <c r="L15" s="44"/>
    </row>
    <row r="16" spans="2:16" ht="28" customHeight="1" x14ac:dyDescent="0.2">
      <c r="B16" s="36"/>
      <c r="C16" s="36"/>
      <c r="D16" s="36"/>
      <c r="E16" s="36"/>
      <c r="F16" s="36"/>
      <c r="G16" s="36"/>
      <c r="H16" s="36"/>
      <c r="J16" s="36"/>
      <c r="K16" s="36"/>
      <c r="L16" s="37"/>
    </row>
    <row r="17" spans="1:16" s="145" customFormat="1" ht="21" customHeight="1" x14ac:dyDescent="0.2">
      <c r="A17" s="144"/>
      <c r="B17" s="145" t="s">
        <v>102</v>
      </c>
      <c r="L17" s="146"/>
    </row>
    <row r="18" spans="1:16" s="94" customFormat="1" ht="21" customHeight="1" x14ac:dyDescent="0.2">
      <c r="A18" s="147"/>
      <c r="B18" s="60"/>
      <c r="C18" s="121"/>
      <c r="D18" s="121"/>
      <c r="E18" s="121"/>
      <c r="F18" s="121"/>
      <c r="G18" s="121"/>
      <c r="H18" s="121"/>
      <c r="I18" s="121"/>
      <c r="J18" s="121"/>
      <c r="K18" s="121"/>
      <c r="L18" s="122"/>
      <c r="M18" s="60"/>
      <c r="N18" s="60"/>
      <c r="O18" s="60"/>
      <c r="P18"/>
    </row>
    <row r="19" spans="1:16" ht="19" x14ac:dyDescent="0.2">
      <c r="A19" s="148"/>
      <c r="B19" s="130" t="s">
        <v>103</v>
      </c>
      <c r="C19" s="90" t="s">
        <v>104</v>
      </c>
      <c r="D19" s="90" t="s">
        <v>105</v>
      </c>
      <c r="E19" s="94"/>
      <c r="F19" s="94"/>
      <c r="G19" s="94"/>
      <c r="H19" s="94"/>
      <c r="I19" s="113"/>
      <c r="J19" s="94"/>
      <c r="K19" s="140"/>
      <c r="L19" s="141"/>
    </row>
    <row r="20" spans="1:16" ht="16" x14ac:dyDescent="0.2">
      <c r="A20" s="148"/>
      <c r="B20" s="131" t="s">
        <v>106</v>
      </c>
      <c r="C20" s="132" t="s">
        <v>107</v>
      </c>
      <c r="D20" s="133">
        <v>1</v>
      </c>
      <c r="E20" s="117"/>
      <c r="F20" s="114"/>
      <c r="G20" s="114"/>
      <c r="H20" s="114"/>
      <c r="I20" s="115"/>
      <c r="J20" s="115"/>
      <c r="K20" s="114"/>
      <c r="L20" s="123"/>
    </row>
    <row r="21" spans="1:16" ht="16" x14ac:dyDescent="0.2">
      <c r="A21" s="148"/>
      <c r="B21" s="131" t="s">
        <v>106</v>
      </c>
      <c r="C21" s="132" t="s">
        <v>108</v>
      </c>
      <c r="D21" s="132">
        <v>2</v>
      </c>
      <c r="E21" s="115"/>
      <c r="F21" s="114"/>
      <c r="G21" s="115"/>
      <c r="H21" s="115"/>
      <c r="I21" s="115"/>
      <c r="J21" s="116"/>
      <c r="K21" s="116"/>
      <c r="L21" s="123"/>
    </row>
    <row r="22" spans="1:16" ht="16" x14ac:dyDescent="0.2">
      <c r="A22" s="148"/>
      <c r="B22" s="131"/>
      <c r="C22" s="132"/>
      <c r="D22" s="132"/>
      <c r="E22" s="115"/>
      <c r="F22" s="114"/>
      <c r="G22" s="115"/>
      <c r="H22" s="115"/>
      <c r="I22" s="115"/>
      <c r="J22" s="114"/>
      <c r="K22" s="114"/>
      <c r="L22" s="123"/>
    </row>
    <row r="23" spans="1:16" ht="16" x14ac:dyDescent="0.2">
      <c r="A23" s="148"/>
      <c r="B23" s="134"/>
      <c r="C23" s="132"/>
      <c r="D23" s="132"/>
      <c r="E23" s="115"/>
      <c r="F23" s="114"/>
      <c r="G23" s="115"/>
      <c r="H23" s="115"/>
      <c r="I23" s="115"/>
      <c r="J23" s="116"/>
      <c r="K23" s="116"/>
      <c r="L23" s="123"/>
    </row>
    <row r="24" spans="1:16" ht="16" x14ac:dyDescent="0.2">
      <c r="A24" s="148"/>
      <c r="B24" s="134"/>
      <c r="C24" s="132"/>
      <c r="D24" s="132"/>
      <c r="E24" s="115"/>
      <c r="F24" s="114"/>
      <c r="G24" s="115"/>
      <c r="H24" s="115"/>
      <c r="I24" s="115"/>
      <c r="J24" s="116"/>
      <c r="K24" s="116"/>
      <c r="L24" s="123"/>
    </row>
    <row r="25" spans="1:16" ht="16" x14ac:dyDescent="0.2">
      <c r="A25" s="148"/>
      <c r="B25" s="134"/>
      <c r="C25" s="132"/>
      <c r="D25" s="132"/>
      <c r="E25" s="115"/>
      <c r="F25" s="114"/>
      <c r="G25" s="115"/>
      <c r="H25" s="115"/>
      <c r="I25" s="115"/>
      <c r="J25" s="116"/>
      <c r="K25" s="116"/>
      <c r="L25" s="123"/>
    </row>
    <row r="26" spans="1:16" ht="16" x14ac:dyDescent="0.2">
      <c r="A26" s="148"/>
      <c r="B26" s="134"/>
      <c r="C26" s="132"/>
      <c r="D26" s="132"/>
      <c r="E26" s="115"/>
      <c r="F26" s="114"/>
      <c r="G26" s="114"/>
      <c r="H26" s="114"/>
      <c r="I26" s="115"/>
      <c r="J26" s="114"/>
      <c r="K26" s="114"/>
      <c r="L26" s="123"/>
    </row>
    <row r="27" spans="1:16" ht="16" x14ac:dyDescent="0.2">
      <c r="A27" s="148"/>
      <c r="B27" s="134"/>
      <c r="C27" s="132"/>
      <c r="D27" s="132"/>
      <c r="E27" s="115"/>
      <c r="F27" s="114"/>
      <c r="G27" s="114"/>
      <c r="H27" s="114"/>
      <c r="I27" s="115"/>
      <c r="J27" s="114"/>
      <c r="K27" s="114"/>
      <c r="L27" s="123"/>
    </row>
    <row r="28" spans="1:16" ht="16" x14ac:dyDescent="0.2">
      <c r="A28" s="148"/>
      <c r="B28" s="134"/>
      <c r="C28" s="132"/>
      <c r="D28" s="132"/>
      <c r="E28" s="115"/>
      <c r="F28" s="114"/>
      <c r="G28" s="114"/>
      <c r="H28" s="114"/>
      <c r="I28" s="115"/>
      <c r="J28" s="115"/>
      <c r="K28" s="115"/>
      <c r="L28" s="123"/>
    </row>
    <row r="29" spans="1:16" ht="16" x14ac:dyDescent="0.2">
      <c r="A29" s="148"/>
      <c r="B29" s="134"/>
      <c r="C29" s="132"/>
      <c r="D29" s="132"/>
      <c r="E29" s="115"/>
      <c r="F29" s="114"/>
      <c r="G29" s="114"/>
      <c r="H29" s="114"/>
      <c r="I29" s="115"/>
      <c r="J29" s="114"/>
      <c r="K29" s="114"/>
      <c r="L29" s="123"/>
    </row>
    <row r="30" spans="1:16" ht="16" x14ac:dyDescent="0.2">
      <c r="A30" s="148"/>
      <c r="B30" s="134"/>
      <c r="C30" s="132"/>
      <c r="D30" s="132"/>
      <c r="E30" s="115"/>
      <c r="F30" s="114"/>
      <c r="G30" s="114"/>
      <c r="H30" s="114"/>
      <c r="I30" s="115"/>
      <c r="J30" s="114"/>
      <c r="K30" s="114"/>
      <c r="L30" s="123"/>
    </row>
    <row r="31" spans="1:16" ht="16" x14ac:dyDescent="0.2">
      <c r="A31" s="148"/>
      <c r="B31" s="134"/>
      <c r="C31" s="132"/>
      <c r="D31" s="132"/>
      <c r="E31" s="115"/>
      <c r="F31" s="82"/>
      <c r="G31" s="114"/>
      <c r="H31" s="114"/>
      <c r="I31" s="115"/>
      <c r="J31" s="114"/>
      <c r="K31" s="114"/>
      <c r="L31" s="123"/>
    </row>
    <row r="32" spans="1:16" ht="16" x14ac:dyDescent="0.2">
      <c r="A32" s="148"/>
      <c r="B32" s="134"/>
      <c r="C32" s="132"/>
      <c r="D32" s="132"/>
      <c r="E32" s="115"/>
      <c r="F32" s="114"/>
      <c r="G32" s="114"/>
      <c r="H32" s="114"/>
      <c r="I32" s="115"/>
      <c r="J32" s="114"/>
      <c r="K32" s="114"/>
      <c r="L32" s="123"/>
    </row>
    <row r="33" spans="1:12" ht="16" x14ac:dyDescent="0.2">
      <c r="A33" s="148"/>
      <c r="B33" s="134"/>
      <c r="C33" s="132"/>
      <c r="D33" s="132"/>
      <c r="E33" s="115"/>
      <c r="F33" s="114"/>
      <c r="G33" s="114"/>
      <c r="H33" s="114"/>
      <c r="I33" s="115"/>
      <c r="J33" s="114"/>
      <c r="K33" s="114"/>
      <c r="L33" s="123"/>
    </row>
    <row r="34" spans="1:12" ht="16" x14ac:dyDescent="0.2">
      <c r="A34" s="148"/>
      <c r="B34" s="134"/>
      <c r="C34" s="135"/>
      <c r="D34" s="136"/>
      <c r="E34" s="114"/>
      <c r="F34" s="114"/>
      <c r="G34" s="114"/>
      <c r="H34" s="114"/>
      <c r="I34" s="115"/>
      <c r="J34" s="115"/>
      <c r="K34" s="115"/>
      <c r="L34" s="123"/>
    </row>
    <row r="35" spans="1:12" ht="16" x14ac:dyDescent="0.2">
      <c r="A35" s="148"/>
      <c r="B35" s="134"/>
      <c r="C35" s="135"/>
      <c r="D35" s="136"/>
      <c r="E35" s="114"/>
      <c r="F35" s="114"/>
      <c r="G35" s="114"/>
      <c r="H35" s="114"/>
      <c r="I35" s="115"/>
      <c r="J35" s="115"/>
      <c r="K35" s="115"/>
      <c r="L35" s="124"/>
    </row>
    <row r="36" spans="1:12" ht="16" x14ac:dyDescent="0.2">
      <c r="A36" s="148"/>
      <c r="B36" s="134"/>
      <c r="C36" s="135"/>
      <c r="D36" s="136"/>
      <c r="E36" s="114"/>
      <c r="F36" s="114"/>
      <c r="G36" s="114"/>
      <c r="H36" s="114"/>
      <c r="I36" s="115"/>
      <c r="J36" s="115"/>
      <c r="K36" s="115"/>
      <c r="L36" s="123"/>
    </row>
    <row r="37" spans="1:12" ht="16" x14ac:dyDescent="0.2">
      <c r="A37" s="148"/>
      <c r="B37" s="134"/>
      <c r="C37" s="135"/>
      <c r="D37" s="136"/>
      <c r="E37" s="114"/>
      <c r="F37" s="114"/>
      <c r="G37" s="114"/>
      <c r="H37" s="114"/>
      <c r="I37" s="115"/>
      <c r="J37" s="115"/>
      <c r="K37" s="115"/>
      <c r="L37" s="123"/>
    </row>
    <row r="38" spans="1:12" ht="16" x14ac:dyDescent="0.2">
      <c r="A38" s="148"/>
      <c r="B38" s="134"/>
      <c r="C38" s="135"/>
      <c r="D38" s="136"/>
      <c r="E38" s="114"/>
      <c r="F38" s="114"/>
      <c r="G38" s="115"/>
      <c r="H38" s="115"/>
      <c r="I38" s="115"/>
      <c r="J38" s="115"/>
      <c r="K38" s="115"/>
      <c r="L38" s="123"/>
    </row>
    <row r="39" spans="1:12" ht="16" x14ac:dyDescent="0.2">
      <c r="A39" s="148"/>
      <c r="B39" s="134"/>
      <c r="C39" s="135"/>
      <c r="D39" s="136"/>
      <c r="E39" s="114"/>
      <c r="F39" s="114"/>
      <c r="G39" s="115"/>
      <c r="H39" s="115"/>
      <c r="I39" s="115"/>
      <c r="J39" s="115"/>
      <c r="K39" s="115"/>
      <c r="L39" s="123"/>
    </row>
    <row r="40" spans="1:12" ht="16" x14ac:dyDescent="0.2">
      <c r="A40" s="148"/>
      <c r="B40" s="134"/>
      <c r="C40" s="135"/>
      <c r="D40" s="136"/>
      <c r="E40" s="114"/>
      <c r="F40" s="114"/>
      <c r="G40" s="115"/>
      <c r="H40" s="115"/>
      <c r="I40" s="115"/>
      <c r="J40" s="115"/>
      <c r="K40" s="115"/>
      <c r="L40" s="123"/>
    </row>
    <row r="41" spans="1:12" ht="16" x14ac:dyDescent="0.2">
      <c r="A41" s="148"/>
      <c r="B41" s="134"/>
      <c r="C41" s="135"/>
      <c r="D41" s="136"/>
      <c r="E41" s="114"/>
      <c r="F41" s="114"/>
      <c r="G41" s="115"/>
      <c r="H41" s="115"/>
      <c r="I41" s="115"/>
      <c r="J41" s="115"/>
      <c r="K41" s="115"/>
      <c r="L41" s="123"/>
    </row>
    <row r="42" spans="1:12" ht="16" x14ac:dyDescent="0.2">
      <c r="A42" s="148"/>
      <c r="B42" s="134"/>
      <c r="C42" s="135"/>
      <c r="D42" s="136"/>
      <c r="E42" s="114"/>
      <c r="F42" s="114"/>
      <c r="G42" s="115"/>
      <c r="H42" s="115"/>
      <c r="I42" s="115"/>
      <c r="J42" s="116"/>
      <c r="K42" s="116"/>
      <c r="L42" s="123"/>
    </row>
    <row r="43" spans="1:12" ht="16" x14ac:dyDescent="0.2">
      <c r="A43" s="148"/>
      <c r="B43" s="134"/>
      <c r="C43" s="135"/>
      <c r="D43" s="136"/>
      <c r="E43" s="114"/>
      <c r="F43" s="114"/>
      <c r="G43" s="116"/>
      <c r="H43" s="116"/>
      <c r="I43" s="117"/>
      <c r="J43" s="116"/>
      <c r="K43" s="116"/>
      <c r="L43" s="123"/>
    </row>
    <row r="44" spans="1:12" ht="16" x14ac:dyDescent="0.2">
      <c r="A44" s="148"/>
      <c r="B44" s="134"/>
      <c r="C44" s="135"/>
      <c r="D44" s="136"/>
      <c r="E44" s="114"/>
      <c r="F44" s="114"/>
      <c r="G44" s="116"/>
      <c r="H44" s="116"/>
      <c r="I44" s="117"/>
      <c r="J44" s="116"/>
      <c r="K44" s="116"/>
      <c r="L44" s="123"/>
    </row>
    <row r="45" spans="1:12" ht="16" x14ac:dyDescent="0.2">
      <c r="A45" s="148"/>
      <c r="B45" s="131"/>
      <c r="C45" s="135"/>
      <c r="D45" s="136"/>
      <c r="E45" s="114"/>
      <c r="F45" s="114"/>
      <c r="G45" s="116"/>
      <c r="H45" s="116"/>
      <c r="I45" s="117"/>
      <c r="J45" s="116"/>
      <c r="K45" s="116"/>
      <c r="L45" s="123"/>
    </row>
    <row r="46" spans="1:12" ht="16" x14ac:dyDescent="0.2">
      <c r="A46" s="148"/>
      <c r="B46" s="131"/>
      <c r="C46" s="135"/>
      <c r="D46" s="136"/>
      <c r="E46" s="114"/>
      <c r="F46" s="114"/>
      <c r="G46" s="116"/>
      <c r="H46" s="116"/>
      <c r="I46" s="117"/>
      <c r="J46" s="116"/>
      <c r="K46" s="116"/>
      <c r="L46" s="123"/>
    </row>
    <row r="47" spans="1:12" ht="16" x14ac:dyDescent="0.2">
      <c r="A47" s="148"/>
      <c r="B47" s="131"/>
      <c r="C47" s="135"/>
      <c r="D47" s="136"/>
      <c r="E47" s="114"/>
      <c r="F47" s="114"/>
      <c r="G47" s="116"/>
      <c r="H47" s="116"/>
      <c r="I47" s="117"/>
      <c r="J47" s="116"/>
      <c r="K47" s="116"/>
      <c r="L47" s="123"/>
    </row>
    <row r="48" spans="1:12" ht="16" x14ac:dyDescent="0.2">
      <c r="A48" s="148"/>
      <c r="B48" s="131"/>
      <c r="C48" s="135"/>
      <c r="D48" s="136"/>
      <c r="E48" s="114"/>
      <c r="F48" s="114"/>
      <c r="G48" s="116"/>
      <c r="H48" s="116"/>
      <c r="I48" s="117"/>
      <c r="J48" s="116"/>
      <c r="K48" s="116"/>
      <c r="L48" s="123"/>
    </row>
    <row r="49" spans="1:12" ht="16" x14ac:dyDescent="0.2">
      <c r="A49" s="148"/>
      <c r="B49" s="131"/>
      <c r="C49" s="135"/>
      <c r="D49" s="136"/>
      <c r="E49" s="114"/>
      <c r="F49" s="114"/>
      <c r="G49" s="116"/>
      <c r="H49" s="116"/>
      <c r="I49" s="117"/>
      <c r="J49" s="116"/>
      <c r="K49" s="116"/>
      <c r="L49" s="123"/>
    </row>
    <row r="50" spans="1:12" ht="16" x14ac:dyDescent="0.2">
      <c r="A50" s="148"/>
      <c r="B50" s="131"/>
      <c r="C50" s="135"/>
      <c r="D50" s="136"/>
      <c r="E50" s="114"/>
      <c r="F50" s="114"/>
      <c r="G50" s="116"/>
      <c r="H50" s="116"/>
      <c r="I50" s="117"/>
      <c r="J50" s="116"/>
      <c r="K50" s="116"/>
      <c r="L50" s="123"/>
    </row>
    <row r="51" spans="1:12" ht="16" x14ac:dyDescent="0.2">
      <c r="A51" s="148"/>
      <c r="B51" s="131"/>
      <c r="C51" s="135"/>
      <c r="D51" s="136"/>
      <c r="E51" s="114"/>
      <c r="F51" s="114"/>
      <c r="G51" s="116"/>
      <c r="H51" s="116"/>
      <c r="I51" s="117"/>
      <c r="J51" s="116"/>
      <c r="K51" s="116"/>
      <c r="L51" s="123"/>
    </row>
    <row r="52" spans="1:12" ht="16" x14ac:dyDescent="0.2">
      <c r="A52" s="148"/>
      <c r="B52" s="131"/>
      <c r="C52" s="135"/>
      <c r="D52" s="136"/>
      <c r="E52" s="114"/>
      <c r="F52" s="114"/>
      <c r="G52" s="114"/>
      <c r="H52" s="114"/>
      <c r="I52" s="115"/>
      <c r="J52" s="114"/>
      <c r="K52" s="114"/>
      <c r="L52" s="123"/>
    </row>
    <row r="53" spans="1:12" ht="16" x14ac:dyDescent="0.2">
      <c r="A53" s="148"/>
      <c r="B53" s="131"/>
      <c r="C53" s="135"/>
      <c r="D53" s="136"/>
      <c r="E53" s="114"/>
      <c r="F53" s="114"/>
      <c r="G53" s="114"/>
      <c r="H53" s="114"/>
      <c r="I53" s="115"/>
      <c r="J53" s="114"/>
      <c r="K53" s="114"/>
      <c r="L53" s="123"/>
    </row>
    <row r="54" spans="1:12" ht="16" x14ac:dyDescent="0.2">
      <c r="A54" s="148"/>
      <c r="B54" s="131"/>
      <c r="C54" s="135"/>
      <c r="D54" s="136"/>
      <c r="E54" s="114"/>
      <c r="F54" s="114"/>
      <c r="G54" s="114"/>
      <c r="H54" s="114"/>
      <c r="I54" s="115"/>
      <c r="J54" s="114"/>
      <c r="K54" s="114"/>
      <c r="L54" s="123"/>
    </row>
    <row r="55" spans="1:12" ht="16" x14ac:dyDescent="0.2">
      <c r="A55" s="148"/>
      <c r="B55" s="131"/>
      <c r="C55" s="135"/>
      <c r="D55" s="136"/>
      <c r="E55" s="114"/>
      <c r="F55" s="114"/>
      <c r="G55" s="114"/>
      <c r="H55" s="114"/>
      <c r="I55" s="115"/>
      <c r="J55" s="114"/>
      <c r="K55" s="114"/>
      <c r="L55" s="123"/>
    </row>
    <row r="56" spans="1:12" ht="16" x14ac:dyDescent="0.2">
      <c r="A56" s="148"/>
      <c r="B56" s="131"/>
      <c r="C56" s="135"/>
      <c r="D56" s="136"/>
      <c r="E56" s="114"/>
      <c r="F56" s="114"/>
      <c r="G56" s="114"/>
      <c r="H56" s="114"/>
      <c r="I56" s="115"/>
      <c r="J56" s="114"/>
      <c r="K56" s="114"/>
      <c r="L56" s="123"/>
    </row>
    <row r="57" spans="1:12" ht="16" x14ac:dyDescent="0.2">
      <c r="A57" s="148"/>
      <c r="B57" s="131"/>
      <c r="C57" s="135"/>
      <c r="D57" s="136"/>
      <c r="E57" s="114"/>
      <c r="F57" s="114"/>
      <c r="G57" s="114"/>
      <c r="H57" s="114"/>
      <c r="I57" s="115"/>
      <c r="J57" s="114"/>
      <c r="K57" s="114"/>
      <c r="L57" s="123"/>
    </row>
    <row r="58" spans="1:12" ht="16" x14ac:dyDescent="0.2">
      <c r="A58" s="148"/>
      <c r="B58" s="131"/>
      <c r="C58" s="135"/>
      <c r="D58" s="136"/>
      <c r="E58" s="114"/>
      <c r="F58" s="114"/>
      <c r="G58" s="114"/>
      <c r="H58" s="114"/>
      <c r="I58" s="115"/>
      <c r="J58" s="114"/>
      <c r="K58" s="114"/>
      <c r="L58" s="123"/>
    </row>
    <row r="59" spans="1:12" ht="16" x14ac:dyDescent="0.2">
      <c r="A59" s="148"/>
      <c r="B59" s="131"/>
      <c r="C59" s="135"/>
      <c r="D59" s="136"/>
      <c r="E59" s="114"/>
      <c r="F59" s="114"/>
      <c r="G59" s="114"/>
      <c r="H59" s="114"/>
      <c r="I59" s="115"/>
      <c r="J59" s="114"/>
      <c r="K59" s="114"/>
      <c r="L59" s="123"/>
    </row>
    <row r="60" spans="1:12" ht="16" x14ac:dyDescent="0.2">
      <c r="A60" s="148"/>
      <c r="B60" s="131"/>
      <c r="C60" s="135"/>
      <c r="D60" s="136"/>
      <c r="E60" s="114"/>
      <c r="F60" s="114"/>
      <c r="G60" s="114"/>
      <c r="H60" s="114"/>
      <c r="I60" s="115"/>
      <c r="J60" s="114"/>
      <c r="K60" s="114"/>
      <c r="L60" s="123"/>
    </row>
    <row r="61" spans="1:12" ht="16" x14ac:dyDescent="0.2">
      <c r="A61" s="148"/>
      <c r="B61" s="131"/>
      <c r="C61" s="135"/>
      <c r="D61" s="136"/>
      <c r="E61" s="114"/>
      <c r="F61" s="114"/>
      <c r="G61" s="114"/>
      <c r="H61" s="114"/>
      <c r="I61" s="115"/>
      <c r="J61" s="114"/>
      <c r="K61" s="114"/>
      <c r="L61" s="123"/>
    </row>
    <row r="62" spans="1:12" ht="16" x14ac:dyDescent="0.2">
      <c r="A62" s="148"/>
      <c r="B62" s="131"/>
      <c r="C62" s="135"/>
      <c r="D62" s="137"/>
      <c r="E62" s="116"/>
      <c r="F62" s="114"/>
      <c r="G62" s="114"/>
      <c r="H62" s="114"/>
      <c r="I62" s="115"/>
      <c r="J62" s="114"/>
      <c r="K62" s="114"/>
      <c r="L62" s="123"/>
    </row>
    <row r="63" spans="1:12" ht="16" x14ac:dyDescent="0.2">
      <c r="A63" s="148"/>
      <c r="B63" s="131"/>
      <c r="C63" s="135"/>
      <c r="D63" s="137"/>
      <c r="E63" s="116"/>
      <c r="F63" s="114"/>
      <c r="G63" s="116"/>
      <c r="H63" s="116"/>
      <c r="I63" s="117"/>
      <c r="J63" s="116"/>
      <c r="K63" s="116"/>
      <c r="L63" s="123"/>
    </row>
    <row r="64" spans="1:12" ht="16" x14ac:dyDescent="0.2">
      <c r="A64" s="148"/>
      <c r="B64" s="131"/>
      <c r="C64" s="135"/>
      <c r="D64" s="136"/>
      <c r="E64" s="114"/>
      <c r="F64" s="114"/>
      <c r="G64" s="116"/>
      <c r="H64" s="116"/>
      <c r="I64" s="117"/>
      <c r="J64" s="116"/>
      <c r="K64" s="116"/>
      <c r="L64" s="123"/>
    </row>
    <row r="65" spans="1:12" ht="16" x14ac:dyDescent="0.2">
      <c r="A65" s="148"/>
      <c r="B65" s="131"/>
      <c r="C65" s="135"/>
      <c r="D65" s="136"/>
      <c r="E65" s="114"/>
      <c r="F65" s="114"/>
      <c r="G65" s="116"/>
      <c r="H65" s="116"/>
      <c r="I65" s="117"/>
      <c r="J65" s="116"/>
      <c r="K65" s="116"/>
      <c r="L65" s="123"/>
    </row>
    <row r="66" spans="1:12" ht="16" x14ac:dyDescent="0.2">
      <c r="A66" s="148"/>
      <c r="B66" s="131"/>
      <c r="C66" s="138"/>
      <c r="D66" s="138"/>
      <c r="E66" s="118"/>
      <c r="F66" s="114"/>
      <c r="G66" s="116"/>
      <c r="H66" s="116"/>
      <c r="I66" s="117"/>
      <c r="J66" s="116"/>
      <c r="K66" s="116"/>
      <c r="L66" s="123"/>
    </row>
    <row r="67" spans="1:12" ht="16" x14ac:dyDescent="0.2">
      <c r="A67" s="148"/>
      <c r="B67" s="131"/>
      <c r="C67" s="135"/>
      <c r="D67" s="136"/>
      <c r="E67" s="114"/>
      <c r="F67" s="114"/>
      <c r="G67" s="116"/>
      <c r="H67" s="116"/>
      <c r="I67" s="117"/>
      <c r="J67" s="116"/>
      <c r="K67" s="116"/>
      <c r="L67" s="123"/>
    </row>
    <row r="68" spans="1:12" ht="16" x14ac:dyDescent="0.2">
      <c r="A68" s="148"/>
      <c r="B68" s="131"/>
      <c r="C68" s="135"/>
      <c r="D68" s="136"/>
      <c r="E68" s="114"/>
      <c r="F68" s="114"/>
      <c r="G68" s="116"/>
      <c r="H68" s="116"/>
      <c r="I68" s="117"/>
      <c r="J68" s="116"/>
      <c r="K68" s="116"/>
      <c r="L68" s="125"/>
    </row>
    <row r="69" spans="1:12" ht="16" x14ac:dyDescent="0.2">
      <c r="A69" s="148"/>
      <c r="B69" s="131"/>
      <c r="C69" s="135"/>
      <c r="D69" s="135"/>
      <c r="E69" s="114"/>
      <c r="F69" s="114"/>
      <c r="G69" s="116"/>
      <c r="H69" s="116"/>
      <c r="I69" s="117"/>
      <c r="J69" s="116"/>
      <c r="K69" s="116"/>
      <c r="L69" s="123"/>
    </row>
    <row r="70" spans="1:12" ht="16" x14ac:dyDescent="0.2">
      <c r="A70" s="148"/>
      <c r="B70" s="131"/>
      <c r="C70" s="135"/>
      <c r="D70" s="135"/>
      <c r="E70" s="114"/>
      <c r="F70" s="114"/>
      <c r="G70" s="116"/>
      <c r="H70" s="116"/>
      <c r="I70" s="117"/>
      <c r="J70" s="116"/>
      <c r="K70" s="116"/>
      <c r="L70" s="123"/>
    </row>
    <row r="71" spans="1:12" ht="16" x14ac:dyDescent="0.2">
      <c r="A71" s="148"/>
      <c r="B71" s="131"/>
      <c r="C71" s="135"/>
      <c r="D71" s="135"/>
      <c r="E71" s="114"/>
      <c r="F71" s="114"/>
      <c r="G71" s="114"/>
      <c r="H71" s="114"/>
      <c r="I71" s="115"/>
      <c r="J71" s="114"/>
      <c r="K71" s="114"/>
      <c r="L71" s="123"/>
    </row>
    <row r="72" spans="1:12" ht="16" x14ac:dyDescent="0.2">
      <c r="A72" s="148"/>
      <c r="B72" s="131"/>
      <c r="C72" s="138"/>
      <c r="D72" s="138"/>
      <c r="E72" s="118"/>
      <c r="F72" s="114"/>
      <c r="G72" s="114"/>
      <c r="H72" s="114"/>
      <c r="I72" s="115"/>
      <c r="J72" s="114"/>
      <c r="K72" s="114"/>
      <c r="L72" s="123"/>
    </row>
    <row r="73" spans="1:12" ht="16" x14ac:dyDescent="0.2">
      <c r="A73" s="148"/>
      <c r="B73" s="131"/>
      <c r="C73" s="138"/>
      <c r="D73" s="138"/>
      <c r="E73" s="118"/>
      <c r="F73" s="114"/>
      <c r="G73" s="114"/>
      <c r="H73" s="114"/>
      <c r="I73" s="115"/>
      <c r="J73" s="114"/>
      <c r="K73" s="114"/>
      <c r="L73" s="123"/>
    </row>
    <row r="74" spans="1:12" ht="16" x14ac:dyDescent="0.2">
      <c r="A74" s="148"/>
      <c r="B74" s="131"/>
      <c r="C74" s="138"/>
      <c r="D74" s="138"/>
      <c r="E74" s="118"/>
      <c r="F74" s="114"/>
      <c r="G74" s="114"/>
      <c r="H74" s="114"/>
      <c r="I74" s="115"/>
      <c r="J74" s="114"/>
      <c r="K74" s="114"/>
      <c r="L74" s="123"/>
    </row>
    <row r="75" spans="1:12" ht="16" x14ac:dyDescent="0.2">
      <c r="A75" s="148"/>
      <c r="B75" s="131"/>
      <c r="C75" s="138"/>
      <c r="D75" s="138"/>
      <c r="E75" s="118"/>
      <c r="F75" s="114"/>
      <c r="G75" s="114"/>
      <c r="H75" s="114"/>
      <c r="I75" s="115"/>
      <c r="J75" s="114"/>
      <c r="K75" s="114"/>
      <c r="L75" s="123"/>
    </row>
    <row r="76" spans="1:12" ht="16" x14ac:dyDescent="0.2">
      <c r="A76" s="148"/>
      <c r="B76" s="131"/>
      <c r="C76" s="138"/>
      <c r="D76" s="138"/>
      <c r="E76" s="118"/>
      <c r="F76" s="114"/>
      <c r="G76" s="114"/>
      <c r="H76" s="114"/>
      <c r="I76" s="115"/>
      <c r="J76" s="114"/>
      <c r="K76" s="114"/>
      <c r="L76" s="123"/>
    </row>
    <row r="77" spans="1:12" ht="16" x14ac:dyDescent="0.2">
      <c r="A77" s="148"/>
      <c r="B77" s="131"/>
      <c r="C77" s="138"/>
      <c r="D77" s="138"/>
      <c r="E77" s="118"/>
      <c r="F77" s="114"/>
      <c r="G77" s="114"/>
      <c r="H77" s="114"/>
      <c r="I77" s="115"/>
      <c r="J77" s="114"/>
      <c r="K77" s="114"/>
      <c r="L77" s="123"/>
    </row>
    <row r="78" spans="1:12" ht="16" x14ac:dyDescent="0.2">
      <c r="A78" s="148"/>
      <c r="B78" s="131"/>
      <c r="C78" s="138"/>
      <c r="D78" s="138"/>
      <c r="E78" s="118"/>
      <c r="F78" s="114"/>
      <c r="G78" s="114"/>
      <c r="H78" s="114"/>
      <c r="I78" s="115"/>
      <c r="J78" s="114"/>
      <c r="K78" s="114"/>
      <c r="L78" s="123"/>
    </row>
    <row r="79" spans="1:12" ht="16" x14ac:dyDescent="0.2">
      <c r="A79" s="148"/>
      <c r="B79" s="131"/>
      <c r="C79" s="138"/>
      <c r="D79" s="138"/>
      <c r="E79" s="118"/>
      <c r="F79" s="114"/>
      <c r="G79" s="114"/>
      <c r="H79" s="114"/>
      <c r="I79" s="115"/>
      <c r="J79" s="114"/>
      <c r="K79" s="114"/>
      <c r="L79" s="123"/>
    </row>
    <row r="80" spans="1:12" ht="16" x14ac:dyDescent="0.2">
      <c r="A80" s="148"/>
      <c r="B80" s="131"/>
      <c r="C80" s="138"/>
      <c r="D80" s="138"/>
      <c r="E80" s="118"/>
      <c r="F80" s="114"/>
      <c r="G80" s="114"/>
      <c r="H80" s="114"/>
      <c r="I80" s="115"/>
      <c r="J80" s="114"/>
      <c r="K80" s="114"/>
      <c r="L80" s="123"/>
    </row>
    <row r="81" spans="1:12" ht="16" x14ac:dyDescent="0.2">
      <c r="A81" s="148"/>
      <c r="B81" s="131"/>
      <c r="C81" s="138"/>
      <c r="D81" s="138"/>
      <c r="E81" s="118"/>
      <c r="F81" s="114"/>
      <c r="G81" s="114"/>
      <c r="H81" s="114"/>
      <c r="I81" s="115"/>
      <c r="J81" s="114"/>
      <c r="K81" s="114"/>
      <c r="L81" s="123"/>
    </row>
    <row r="82" spans="1:12" ht="16" x14ac:dyDescent="0.2">
      <c r="A82" s="148"/>
      <c r="B82" s="131"/>
      <c r="C82" s="138"/>
      <c r="D82" s="138"/>
      <c r="E82" s="118"/>
      <c r="F82" s="114"/>
      <c r="G82" s="114"/>
      <c r="H82" s="114"/>
      <c r="I82" s="115"/>
      <c r="J82" s="114"/>
      <c r="K82" s="114"/>
      <c r="L82" s="123"/>
    </row>
    <row r="83" spans="1:12" s="95" customFormat="1" ht="16" x14ac:dyDescent="0.2">
      <c r="A83" s="149"/>
      <c r="B83" s="131"/>
      <c r="C83" s="138"/>
      <c r="D83" s="138"/>
      <c r="E83" s="150"/>
      <c r="F83" s="126"/>
      <c r="G83" s="126"/>
      <c r="H83" s="126"/>
      <c r="I83" s="127"/>
      <c r="J83" s="126"/>
      <c r="K83" s="126"/>
      <c r="L83" s="128"/>
    </row>
    <row r="84" spans="1:12" ht="16" x14ac:dyDescent="0.2">
      <c r="B84" s="151"/>
      <c r="C84" s="152"/>
      <c r="D84" s="152"/>
      <c r="E84" s="118"/>
      <c r="F84" s="114"/>
      <c r="G84" s="114"/>
      <c r="H84" s="114"/>
      <c r="I84" s="115"/>
      <c r="J84" s="114"/>
      <c r="K84" s="114"/>
      <c r="L84" s="81"/>
    </row>
    <row r="85" spans="1:12" ht="16" x14ac:dyDescent="0.2">
      <c r="B85" s="131"/>
      <c r="C85" s="138"/>
      <c r="D85" s="138"/>
      <c r="E85" s="118"/>
      <c r="F85" s="114"/>
      <c r="G85" s="114"/>
      <c r="H85" s="114"/>
      <c r="I85" s="115"/>
      <c r="J85" s="114"/>
      <c r="K85" s="114"/>
      <c r="L85" s="81"/>
    </row>
    <row r="86" spans="1:12" ht="16" x14ac:dyDescent="0.2">
      <c r="B86" s="131"/>
      <c r="C86" s="138"/>
      <c r="D86" s="138"/>
      <c r="E86" s="118"/>
      <c r="F86" s="114"/>
      <c r="G86" s="114"/>
      <c r="H86" s="114"/>
      <c r="I86" s="115"/>
      <c r="J86" s="114"/>
      <c r="K86" s="114"/>
      <c r="L86" s="81"/>
    </row>
    <row r="87" spans="1:12" ht="16" x14ac:dyDescent="0.2">
      <c r="B87" s="131"/>
      <c r="C87" s="138"/>
      <c r="D87" s="138"/>
      <c r="E87" s="118"/>
      <c r="F87" s="114"/>
      <c r="G87" s="114"/>
      <c r="H87" s="114"/>
      <c r="I87" s="115"/>
      <c r="J87" s="114"/>
      <c r="K87" s="114"/>
      <c r="L87" s="81"/>
    </row>
    <row r="88" spans="1:12" ht="16" x14ac:dyDescent="0.2">
      <c r="B88" s="131"/>
      <c r="C88" s="138"/>
      <c r="D88" s="138"/>
      <c r="E88" s="118"/>
      <c r="F88" s="114"/>
      <c r="G88" s="114"/>
      <c r="H88" s="114"/>
      <c r="I88" s="115"/>
      <c r="J88" s="114"/>
      <c r="K88" s="114"/>
      <c r="L88" s="81"/>
    </row>
    <row r="89" spans="1:12" ht="16" x14ac:dyDescent="0.2">
      <c r="B89" s="131"/>
      <c r="C89" s="138"/>
      <c r="D89" s="138"/>
      <c r="E89" s="118"/>
      <c r="F89" s="114"/>
      <c r="G89" s="114"/>
      <c r="H89" s="114"/>
      <c r="I89" s="115"/>
      <c r="J89" s="114"/>
      <c r="K89" s="114"/>
      <c r="L89" s="81"/>
    </row>
    <row r="90" spans="1:12" ht="16" x14ac:dyDescent="0.2">
      <c r="B90" s="131"/>
      <c r="C90" s="138"/>
      <c r="D90" s="138"/>
      <c r="E90" s="118"/>
      <c r="F90" s="114"/>
      <c r="G90" s="117"/>
      <c r="H90" s="117"/>
      <c r="I90" s="117"/>
      <c r="J90" s="117"/>
      <c r="K90" s="117"/>
      <c r="L90" s="81"/>
    </row>
    <row r="91" spans="1:12" ht="16" x14ac:dyDescent="0.2">
      <c r="B91" s="131"/>
      <c r="C91" s="138"/>
      <c r="D91" s="138"/>
      <c r="E91" s="118"/>
      <c r="F91" s="114"/>
      <c r="G91" s="117"/>
      <c r="H91" s="117"/>
      <c r="I91" s="117"/>
      <c r="J91" s="117"/>
      <c r="K91" s="117"/>
      <c r="L91" s="81"/>
    </row>
    <row r="92" spans="1:12" ht="16" x14ac:dyDescent="0.2">
      <c r="B92" s="131"/>
      <c r="C92" s="138"/>
      <c r="D92" s="138"/>
      <c r="E92" s="118"/>
      <c r="F92" s="114"/>
      <c r="G92" s="117"/>
      <c r="H92" s="117"/>
      <c r="I92" s="117"/>
      <c r="J92" s="117"/>
      <c r="K92" s="117"/>
      <c r="L92" s="81"/>
    </row>
    <row r="93" spans="1:12" ht="16" x14ac:dyDescent="0.2">
      <c r="B93" s="131"/>
      <c r="C93" s="138"/>
      <c r="D93" s="138"/>
      <c r="E93" s="118"/>
      <c r="F93" s="114"/>
      <c r="G93" s="117"/>
      <c r="H93" s="117"/>
      <c r="I93" s="117"/>
      <c r="J93" s="117"/>
      <c r="K93" s="117"/>
      <c r="L93" s="81"/>
    </row>
    <row r="94" spans="1:12" ht="16" x14ac:dyDescent="0.2">
      <c r="B94" s="131"/>
      <c r="C94" s="138"/>
      <c r="D94" s="138"/>
      <c r="E94" s="118"/>
      <c r="F94" s="114"/>
      <c r="G94" s="117"/>
      <c r="H94" s="117"/>
      <c r="I94" s="117"/>
      <c r="J94" s="117"/>
      <c r="K94" s="117"/>
      <c r="L94" s="81"/>
    </row>
    <row r="95" spans="1:12" ht="16" x14ac:dyDescent="0.2">
      <c r="B95" s="131"/>
      <c r="C95" s="138"/>
      <c r="D95" s="138"/>
      <c r="E95" s="118"/>
      <c r="F95" s="114"/>
      <c r="G95" s="114"/>
      <c r="H95" s="114"/>
      <c r="I95" s="115"/>
      <c r="J95" s="117"/>
      <c r="K95" s="117"/>
      <c r="L95" s="81"/>
    </row>
    <row r="96" spans="1:12" ht="16" x14ac:dyDescent="0.2">
      <c r="B96" s="131"/>
      <c r="C96" s="138"/>
      <c r="D96" s="138"/>
      <c r="E96" s="118"/>
      <c r="F96" s="114"/>
      <c r="G96" s="117"/>
      <c r="H96" s="117"/>
      <c r="I96" s="117"/>
      <c r="J96" s="117"/>
      <c r="K96" s="117"/>
      <c r="L96" s="81"/>
    </row>
    <row r="97" spans="2:12" ht="16" x14ac:dyDescent="0.2">
      <c r="B97" s="131"/>
      <c r="C97" s="138"/>
      <c r="D97" s="138"/>
      <c r="E97" s="118"/>
      <c r="F97" s="114"/>
      <c r="G97" s="117"/>
      <c r="H97" s="117"/>
      <c r="I97" s="117"/>
      <c r="J97" s="117"/>
      <c r="K97" s="117"/>
      <c r="L97" s="81"/>
    </row>
    <row r="98" spans="2:12" ht="16" x14ac:dyDescent="0.2">
      <c r="B98" s="131"/>
      <c r="C98" s="138"/>
      <c r="D98" s="138"/>
      <c r="E98" s="118"/>
      <c r="F98" s="114"/>
      <c r="G98" s="117"/>
      <c r="H98" s="117"/>
      <c r="I98" s="117"/>
      <c r="J98" s="117"/>
      <c r="K98" s="117"/>
      <c r="L98" s="81"/>
    </row>
    <row r="99" spans="2:12" ht="16" x14ac:dyDescent="0.2">
      <c r="B99" s="131"/>
      <c r="C99" s="138"/>
      <c r="D99" s="138"/>
      <c r="E99" s="118"/>
      <c r="F99" s="114"/>
      <c r="G99" s="114"/>
      <c r="H99" s="114"/>
      <c r="I99" s="115"/>
      <c r="J99" s="117"/>
      <c r="K99" s="117"/>
      <c r="L99" s="81"/>
    </row>
    <row r="100" spans="2:12" ht="16" x14ac:dyDescent="0.2">
      <c r="B100" s="131"/>
      <c r="C100" s="138"/>
      <c r="D100" s="138"/>
      <c r="E100" s="118"/>
      <c r="F100" s="114"/>
      <c r="G100" s="117"/>
      <c r="H100" s="117"/>
      <c r="I100" s="117"/>
      <c r="J100" s="117"/>
      <c r="K100" s="117"/>
      <c r="L100" s="81"/>
    </row>
    <row r="101" spans="2:12" ht="16" x14ac:dyDescent="0.2">
      <c r="B101" s="131"/>
      <c r="C101" s="138"/>
      <c r="D101" s="138"/>
      <c r="E101" s="118"/>
      <c r="F101" s="114"/>
      <c r="G101" s="114"/>
      <c r="H101" s="114"/>
      <c r="I101" s="115"/>
      <c r="J101" s="117"/>
      <c r="K101" s="117"/>
      <c r="L101" s="81"/>
    </row>
    <row r="102" spans="2:12" ht="16" x14ac:dyDescent="0.2">
      <c r="B102" s="131"/>
      <c r="C102" s="138"/>
      <c r="D102" s="138"/>
      <c r="E102" s="118"/>
      <c r="F102" s="114"/>
      <c r="G102" s="114"/>
      <c r="H102" s="114"/>
      <c r="I102" s="115"/>
      <c r="J102" s="117"/>
      <c r="K102" s="117"/>
      <c r="L102" s="81"/>
    </row>
    <row r="103" spans="2:12" ht="16" x14ac:dyDescent="0.2">
      <c r="B103" s="131"/>
      <c r="C103" s="138"/>
      <c r="D103" s="138"/>
      <c r="E103" s="118"/>
      <c r="F103" s="114"/>
      <c r="G103" s="114"/>
      <c r="H103" s="114"/>
      <c r="I103" s="115"/>
      <c r="J103" s="117"/>
      <c r="K103" s="117"/>
      <c r="L103" s="81"/>
    </row>
    <row r="104" spans="2:12" ht="16" x14ac:dyDescent="0.2">
      <c r="B104" s="131"/>
      <c r="C104" s="138"/>
      <c r="D104" s="138"/>
      <c r="E104" s="118"/>
      <c r="F104" s="114"/>
      <c r="G104" s="117"/>
      <c r="H104" s="117"/>
      <c r="I104" s="117"/>
      <c r="J104" s="117"/>
      <c r="K104" s="117"/>
      <c r="L104" s="81"/>
    </row>
    <row r="105" spans="2:12" ht="16" x14ac:dyDescent="0.2">
      <c r="B105" s="131"/>
      <c r="C105" s="138"/>
      <c r="D105" s="138"/>
      <c r="E105" s="118"/>
      <c r="F105" s="114"/>
      <c r="G105" s="117"/>
      <c r="H105" s="117"/>
      <c r="I105" s="117"/>
      <c r="J105" s="117"/>
      <c r="K105" s="117"/>
      <c r="L105" s="81"/>
    </row>
    <row r="106" spans="2:12" ht="16" x14ac:dyDescent="0.2">
      <c r="B106" s="131"/>
      <c r="C106" s="138"/>
      <c r="D106" s="138"/>
      <c r="E106" s="118"/>
      <c r="F106" s="114"/>
      <c r="G106" s="117"/>
      <c r="H106" s="117"/>
      <c r="I106" s="117"/>
      <c r="J106" s="117"/>
      <c r="K106" s="117"/>
      <c r="L106" s="81"/>
    </row>
    <row r="107" spans="2:12" ht="16" x14ac:dyDescent="0.2">
      <c r="B107" s="131"/>
      <c r="C107" s="139"/>
      <c r="D107" s="139"/>
      <c r="E107" s="129"/>
      <c r="F107" s="114"/>
      <c r="G107" s="117"/>
      <c r="H107" s="117"/>
      <c r="I107" s="117"/>
      <c r="J107" s="117"/>
      <c r="K107" s="117"/>
      <c r="L107" s="81"/>
    </row>
    <row r="108" spans="2:12" ht="16" x14ac:dyDescent="0.2">
      <c r="B108" s="131"/>
      <c r="C108" s="139"/>
      <c r="D108" s="139"/>
      <c r="E108" s="129"/>
      <c r="F108" s="114"/>
      <c r="G108" s="117"/>
      <c r="H108" s="117"/>
      <c r="I108" s="117"/>
      <c r="J108" s="117"/>
      <c r="K108" s="117"/>
      <c r="L108" s="81"/>
    </row>
    <row r="109" spans="2:12" ht="16" x14ac:dyDescent="0.2">
      <c r="B109" s="131"/>
      <c r="C109" s="139"/>
      <c r="D109" s="139"/>
      <c r="E109" s="129"/>
      <c r="F109" s="114"/>
      <c r="G109" s="117"/>
      <c r="H109" s="117"/>
      <c r="I109" s="117"/>
      <c r="J109" s="117"/>
      <c r="K109" s="117"/>
      <c r="L109" s="81"/>
    </row>
    <row r="110" spans="2:12" ht="16" x14ac:dyDescent="0.2">
      <c r="B110" s="131"/>
      <c r="C110" s="139"/>
      <c r="D110" s="139"/>
      <c r="E110" s="129"/>
      <c r="F110" s="114"/>
      <c r="G110" s="114"/>
      <c r="H110" s="114"/>
      <c r="I110" s="117"/>
      <c r="J110" s="117"/>
      <c r="K110" s="117"/>
      <c r="L110" s="81"/>
    </row>
    <row r="111" spans="2:12" ht="16" x14ac:dyDescent="0.2">
      <c r="B111" s="131"/>
      <c r="C111" s="138"/>
      <c r="D111" s="138"/>
      <c r="E111" s="118"/>
      <c r="F111" s="114"/>
      <c r="G111" s="114"/>
      <c r="H111" s="114"/>
      <c r="I111" s="115"/>
      <c r="J111" s="117"/>
      <c r="K111" s="117"/>
      <c r="L111" s="81"/>
    </row>
    <row r="112" spans="2:12" ht="16" x14ac:dyDescent="0.2">
      <c r="B112" s="131"/>
      <c r="C112" s="138"/>
      <c r="D112" s="138"/>
      <c r="E112" s="111"/>
      <c r="F112" s="114"/>
      <c r="G112" s="114"/>
      <c r="H112" s="114"/>
      <c r="I112" s="115"/>
      <c r="J112" s="117"/>
      <c r="K112" s="117"/>
      <c r="L112" s="81"/>
    </row>
    <row r="113" spans="2:12" ht="16" x14ac:dyDescent="0.2">
      <c r="B113" s="131"/>
      <c r="C113" s="138"/>
      <c r="D113" s="138"/>
      <c r="E113" s="111"/>
      <c r="F113" s="114"/>
      <c r="G113" s="117"/>
      <c r="H113" s="117"/>
      <c r="I113" s="117"/>
      <c r="J113" s="117"/>
      <c r="K113" s="117"/>
      <c r="L113" s="81"/>
    </row>
    <row r="114" spans="2:12" ht="16" x14ac:dyDescent="0.2">
      <c r="B114" s="131"/>
      <c r="C114" s="138"/>
      <c r="D114" s="138"/>
      <c r="E114" s="111"/>
      <c r="F114" s="114"/>
      <c r="G114" s="117"/>
      <c r="H114" s="117"/>
      <c r="I114" s="117"/>
      <c r="J114" s="117"/>
      <c r="K114" s="117"/>
      <c r="L114" s="81"/>
    </row>
    <row r="115" spans="2:12" ht="16" x14ac:dyDescent="0.2">
      <c r="B115" s="131"/>
      <c r="C115" s="138"/>
      <c r="D115" s="138"/>
      <c r="E115" s="111"/>
      <c r="F115" s="114"/>
      <c r="G115" s="117"/>
      <c r="H115" s="117"/>
      <c r="I115" s="117"/>
      <c r="J115" s="117"/>
      <c r="K115" s="117"/>
      <c r="L115" s="81"/>
    </row>
    <row r="116" spans="2:12" ht="16" x14ac:dyDescent="0.2">
      <c r="B116" s="131"/>
      <c r="C116" s="138"/>
      <c r="D116" s="138"/>
      <c r="E116" s="111"/>
      <c r="F116" s="114"/>
      <c r="G116" s="117"/>
      <c r="H116" s="117"/>
      <c r="I116" s="117"/>
      <c r="J116" s="117"/>
      <c r="K116" s="117"/>
      <c r="L116" s="81"/>
    </row>
    <row r="117" spans="2:12" ht="16" x14ac:dyDescent="0.2">
      <c r="B117" s="131"/>
      <c r="C117" s="138"/>
      <c r="D117" s="138"/>
      <c r="E117" s="111"/>
      <c r="F117" s="114"/>
      <c r="G117" s="117"/>
      <c r="H117" s="117"/>
      <c r="I117" s="117"/>
      <c r="J117" s="117"/>
      <c r="K117" s="117"/>
      <c r="L117" s="81"/>
    </row>
    <row r="118" spans="2:12" ht="16" x14ac:dyDescent="0.2">
      <c r="B118" s="131"/>
      <c r="C118" s="138"/>
      <c r="D118" s="138"/>
      <c r="E118" s="111"/>
      <c r="F118" s="114"/>
      <c r="G118" s="116"/>
      <c r="H118" s="116"/>
      <c r="I118" s="117"/>
      <c r="J118" s="116"/>
      <c r="K118" s="116"/>
      <c r="L118" s="81"/>
    </row>
    <row r="119" spans="2:12" ht="16" x14ac:dyDescent="0.2">
      <c r="B119" s="131"/>
      <c r="C119" s="138"/>
      <c r="D119" s="138"/>
      <c r="E119" s="111"/>
      <c r="F119" s="114"/>
      <c r="G119" s="116"/>
      <c r="H119" s="116"/>
      <c r="I119" s="117"/>
      <c r="J119" s="116"/>
      <c r="K119" s="116"/>
      <c r="L119" s="81"/>
    </row>
    <row r="120" spans="2:12" ht="16" x14ac:dyDescent="0.2">
      <c r="B120" s="131"/>
      <c r="C120" s="138"/>
      <c r="D120" s="138"/>
      <c r="E120" s="111"/>
      <c r="F120" s="114"/>
      <c r="G120" s="116"/>
      <c r="H120" s="116"/>
      <c r="I120" s="117"/>
      <c r="J120" s="116"/>
      <c r="K120" s="116"/>
      <c r="L120" s="81"/>
    </row>
    <row r="121" spans="2:12" ht="16" x14ac:dyDescent="0.2">
      <c r="B121" s="131"/>
      <c r="C121" s="138"/>
      <c r="D121" s="138"/>
      <c r="E121" s="111"/>
      <c r="F121" s="114"/>
      <c r="G121" s="116"/>
      <c r="H121" s="116"/>
      <c r="I121" s="117"/>
      <c r="J121" s="116"/>
      <c r="K121" s="116"/>
      <c r="L121" s="81"/>
    </row>
    <row r="122" spans="2:12" ht="16" x14ac:dyDescent="0.2">
      <c r="B122" s="131"/>
      <c r="C122" s="138"/>
      <c r="D122" s="138"/>
      <c r="E122" s="111"/>
      <c r="F122" s="114"/>
      <c r="G122" s="116"/>
      <c r="H122" s="116"/>
      <c r="I122" s="117"/>
      <c r="J122" s="116"/>
      <c r="K122" s="116"/>
      <c r="L122" s="81"/>
    </row>
    <row r="123" spans="2:12" ht="16" x14ac:dyDescent="0.2">
      <c r="B123" s="131"/>
      <c r="C123" s="138"/>
      <c r="D123" s="138"/>
      <c r="E123" s="111"/>
      <c r="F123" s="114"/>
      <c r="G123" s="116"/>
      <c r="H123" s="116"/>
      <c r="I123" s="117"/>
      <c r="J123" s="116"/>
      <c r="K123" s="116"/>
      <c r="L123" s="81"/>
    </row>
    <row r="124" spans="2:12" ht="16" x14ac:dyDescent="0.2">
      <c r="B124" s="131"/>
      <c r="C124" s="138"/>
      <c r="D124" s="138"/>
      <c r="E124" s="111"/>
      <c r="F124" s="114"/>
      <c r="G124" s="116"/>
      <c r="H124" s="116"/>
      <c r="I124" s="117"/>
      <c r="J124" s="116"/>
      <c r="K124" s="116"/>
      <c r="L124" s="81"/>
    </row>
    <row r="125" spans="2:12" ht="16" x14ac:dyDescent="0.2">
      <c r="B125" s="131"/>
      <c r="C125" s="138"/>
      <c r="D125" s="135"/>
      <c r="E125" s="109"/>
      <c r="F125" s="114"/>
      <c r="G125" s="114"/>
      <c r="H125" s="114"/>
      <c r="I125" s="114"/>
      <c r="J125" s="114"/>
      <c r="K125" s="114"/>
      <c r="L125" s="81"/>
    </row>
    <row r="126" spans="2:12" ht="16" x14ac:dyDescent="0.2">
      <c r="B126" s="131"/>
      <c r="C126" s="138"/>
      <c r="D126" s="135"/>
      <c r="E126" s="109"/>
      <c r="F126" s="114"/>
      <c r="G126" s="114"/>
      <c r="H126" s="114"/>
      <c r="I126" s="114"/>
      <c r="J126" s="114"/>
      <c r="K126" s="114"/>
      <c r="L126" s="81"/>
    </row>
    <row r="127" spans="2:12" ht="16" x14ac:dyDescent="0.2">
      <c r="B127" s="131"/>
      <c r="C127" s="138"/>
      <c r="D127" s="135"/>
      <c r="E127" s="109"/>
      <c r="F127" s="114"/>
      <c r="G127" s="114"/>
      <c r="H127" s="114"/>
      <c r="I127" s="114"/>
      <c r="J127" s="114"/>
      <c r="K127" s="114"/>
      <c r="L127" s="81"/>
    </row>
    <row r="128" spans="2:12" ht="16" x14ac:dyDescent="0.2">
      <c r="B128" s="131"/>
      <c r="C128" s="138"/>
      <c r="D128" s="135"/>
      <c r="E128" s="109"/>
      <c r="F128" s="114"/>
      <c r="G128" s="114"/>
      <c r="H128" s="114"/>
      <c r="I128" s="114"/>
      <c r="J128" s="114"/>
      <c r="K128" s="114"/>
      <c r="L128" s="81"/>
    </row>
    <row r="129" spans="2:12" ht="16" x14ac:dyDescent="0.2">
      <c r="B129" s="135"/>
      <c r="C129" s="138"/>
      <c r="D129" s="135"/>
      <c r="E129" s="109"/>
      <c r="F129" s="114"/>
      <c r="G129" s="114"/>
      <c r="H129" s="114"/>
      <c r="I129" s="114"/>
      <c r="J129" s="114"/>
      <c r="K129" s="114"/>
      <c r="L129" s="81"/>
    </row>
    <row r="130" spans="2:12" ht="16" x14ac:dyDescent="0.2">
      <c r="B130" s="135"/>
      <c r="C130" s="138"/>
      <c r="D130" s="135"/>
      <c r="E130" s="109"/>
      <c r="F130" s="114"/>
      <c r="G130" s="114"/>
      <c r="H130" s="114"/>
      <c r="I130" s="114"/>
      <c r="J130" s="114"/>
      <c r="K130" s="114"/>
      <c r="L130" s="81"/>
    </row>
    <row r="131" spans="2:12" ht="16" x14ac:dyDescent="0.2">
      <c r="B131" s="135"/>
      <c r="C131" s="138"/>
      <c r="D131" s="135"/>
      <c r="E131" s="109"/>
      <c r="F131" s="114"/>
      <c r="G131" s="114"/>
      <c r="H131" s="114"/>
      <c r="I131" s="114"/>
      <c r="J131" s="114"/>
      <c r="K131" s="114"/>
      <c r="L131" s="81"/>
    </row>
    <row r="132" spans="2:12" ht="16" x14ac:dyDescent="0.2">
      <c r="B132" s="135"/>
      <c r="C132" s="138"/>
      <c r="D132" s="135"/>
      <c r="E132" s="109"/>
      <c r="F132" s="114"/>
      <c r="G132" s="114"/>
      <c r="H132" s="114"/>
      <c r="I132" s="114"/>
      <c r="J132" s="114"/>
      <c r="K132" s="114"/>
      <c r="L132" s="81"/>
    </row>
    <row r="133" spans="2:12" ht="16" x14ac:dyDescent="0.2">
      <c r="B133" s="135"/>
      <c r="C133" s="138"/>
      <c r="D133" s="135"/>
      <c r="E133" s="109"/>
      <c r="F133" s="114"/>
      <c r="G133" s="114"/>
      <c r="H133" s="114"/>
      <c r="I133" s="114"/>
      <c r="J133" s="114"/>
      <c r="K133" s="114"/>
      <c r="L133" s="114"/>
    </row>
    <row r="134" spans="2:12" ht="16" x14ac:dyDescent="0.2">
      <c r="B134" s="135"/>
      <c r="C134" s="138"/>
      <c r="D134" s="135"/>
      <c r="E134" s="109"/>
      <c r="F134" s="114"/>
      <c r="G134" s="114"/>
      <c r="H134" s="114"/>
      <c r="I134" s="114"/>
      <c r="J134" s="114"/>
      <c r="K134" s="114"/>
      <c r="L134" s="114"/>
    </row>
    <row r="135" spans="2:12" ht="16" x14ac:dyDescent="0.2">
      <c r="B135" s="135"/>
      <c r="C135" s="138"/>
      <c r="D135" s="135"/>
      <c r="E135" s="109"/>
      <c r="F135" s="114"/>
      <c r="G135" s="114"/>
      <c r="H135" s="114"/>
      <c r="I135" s="114"/>
      <c r="J135" s="114"/>
      <c r="K135" s="114"/>
      <c r="L135" s="114"/>
    </row>
    <row r="136" spans="2:12" ht="16" x14ac:dyDescent="0.2">
      <c r="B136" s="135"/>
      <c r="C136" s="138"/>
      <c r="D136" s="135"/>
      <c r="E136" s="109"/>
      <c r="F136" s="114"/>
      <c r="G136" s="114"/>
      <c r="H136" s="114"/>
      <c r="I136" s="114"/>
      <c r="J136" s="114"/>
      <c r="K136" s="114"/>
      <c r="L136" s="114"/>
    </row>
    <row r="137" spans="2:12" ht="16" x14ac:dyDescent="0.2">
      <c r="B137" s="135"/>
      <c r="C137" s="138"/>
      <c r="D137" s="135"/>
      <c r="E137" s="109"/>
      <c r="F137" s="114"/>
      <c r="G137" s="114"/>
      <c r="H137" s="114"/>
      <c r="I137" s="114"/>
      <c r="J137" s="114"/>
      <c r="K137" s="114"/>
      <c r="L137" s="114"/>
    </row>
    <row r="138" spans="2:12" ht="16" x14ac:dyDescent="0.2">
      <c r="B138" s="135"/>
      <c r="C138" s="138"/>
      <c r="D138" s="135"/>
      <c r="E138" s="109"/>
      <c r="F138" s="114"/>
      <c r="G138" s="114"/>
      <c r="H138" s="114"/>
      <c r="I138" s="114"/>
      <c r="J138" s="114"/>
      <c r="K138" s="114"/>
      <c r="L138" s="114"/>
    </row>
    <row r="139" spans="2:12" ht="16" x14ac:dyDescent="0.2">
      <c r="B139" s="135"/>
      <c r="C139" s="138"/>
      <c r="D139" s="135"/>
      <c r="E139" s="109"/>
      <c r="F139" s="114"/>
      <c r="G139" s="114"/>
      <c r="H139" s="114"/>
      <c r="I139" s="114"/>
      <c r="J139" s="114"/>
      <c r="K139" s="114"/>
      <c r="L139" s="114"/>
    </row>
    <row r="140" spans="2:12" ht="16" x14ac:dyDescent="0.2">
      <c r="B140" s="135"/>
      <c r="C140" s="138"/>
      <c r="D140" s="135"/>
      <c r="E140" s="109"/>
      <c r="F140" s="114"/>
      <c r="G140" s="114"/>
      <c r="H140" s="114"/>
      <c r="I140" s="114"/>
      <c r="J140" s="114"/>
      <c r="K140" s="114"/>
      <c r="L140" s="114"/>
    </row>
    <row r="141" spans="2:12" ht="16" x14ac:dyDescent="0.2">
      <c r="B141" s="135"/>
      <c r="C141" s="138"/>
      <c r="D141" s="135"/>
      <c r="E141" s="109"/>
      <c r="F141" s="114"/>
      <c r="G141" s="114"/>
      <c r="H141" s="114"/>
      <c r="I141" s="114"/>
      <c r="J141" s="114"/>
      <c r="K141" s="114"/>
      <c r="L141" s="114"/>
    </row>
    <row r="142" spans="2:12" ht="16" x14ac:dyDescent="0.2">
      <c r="B142" s="135"/>
      <c r="C142" s="138"/>
      <c r="D142" s="135"/>
      <c r="E142" s="109"/>
      <c r="F142" s="114"/>
      <c r="G142" s="114"/>
      <c r="H142" s="114"/>
      <c r="I142" s="114"/>
      <c r="J142" s="114"/>
      <c r="K142" s="114"/>
      <c r="L142" s="81"/>
    </row>
    <row r="143" spans="2:12" ht="16" x14ac:dyDescent="0.2">
      <c r="B143" s="135"/>
      <c r="C143" s="138"/>
      <c r="D143" s="135"/>
      <c r="E143" s="109"/>
      <c r="F143" s="114"/>
      <c r="G143" s="114"/>
      <c r="H143" s="114"/>
      <c r="I143" s="114"/>
      <c r="J143" s="114"/>
      <c r="K143" s="114"/>
      <c r="L143" s="81"/>
    </row>
    <row r="144" spans="2:12" ht="16" x14ac:dyDescent="0.2">
      <c r="B144" s="135"/>
      <c r="C144" s="138"/>
      <c r="D144" s="135"/>
      <c r="E144" s="109"/>
      <c r="F144" s="114"/>
      <c r="G144" s="114"/>
      <c r="H144" s="114"/>
      <c r="I144" s="114"/>
      <c r="J144" s="114"/>
      <c r="K144" s="114"/>
      <c r="L144" s="114"/>
    </row>
    <row r="145" spans="2:12" ht="16" x14ac:dyDescent="0.2">
      <c r="B145" s="135"/>
      <c r="C145" s="138"/>
      <c r="D145" s="135"/>
      <c r="E145" s="109"/>
      <c r="F145" s="114"/>
      <c r="G145" s="114"/>
      <c r="H145" s="114"/>
      <c r="I145" s="114"/>
      <c r="J145" s="114"/>
      <c r="K145" s="114"/>
      <c r="L145" s="114"/>
    </row>
    <row r="146" spans="2:12" ht="16" x14ac:dyDescent="0.2">
      <c r="B146" s="135"/>
      <c r="C146" s="138"/>
      <c r="D146" s="135"/>
      <c r="E146" s="109"/>
      <c r="F146" s="114"/>
      <c r="G146" s="114"/>
      <c r="H146" s="114"/>
      <c r="I146" s="114"/>
      <c r="J146" s="114"/>
      <c r="K146" s="114"/>
      <c r="L146" s="114"/>
    </row>
    <row r="147" spans="2:12" ht="16" x14ac:dyDescent="0.2">
      <c r="B147" s="135"/>
      <c r="C147" s="138"/>
      <c r="D147" s="135"/>
      <c r="E147" s="109"/>
      <c r="F147" s="114"/>
      <c r="G147" s="114"/>
      <c r="H147" s="114"/>
      <c r="I147" s="114"/>
      <c r="J147" s="114"/>
      <c r="K147" s="114"/>
      <c r="L147" s="114"/>
    </row>
    <row r="148" spans="2:12" ht="16" x14ac:dyDescent="0.2">
      <c r="B148" s="135"/>
      <c r="C148" s="138"/>
      <c r="D148" s="135"/>
      <c r="E148" s="109"/>
      <c r="F148" s="114"/>
      <c r="G148" s="114"/>
      <c r="H148" s="114"/>
      <c r="I148" s="114"/>
      <c r="J148" s="114"/>
      <c r="K148" s="114"/>
      <c r="L148" s="114"/>
    </row>
    <row r="149" spans="2:12" ht="16" x14ac:dyDescent="0.2">
      <c r="B149" s="135"/>
      <c r="C149" s="138"/>
      <c r="D149" s="135"/>
      <c r="E149" s="109"/>
      <c r="F149" s="114"/>
      <c r="G149" s="114"/>
      <c r="H149" s="114"/>
      <c r="I149" s="114"/>
      <c r="J149" s="114"/>
      <c r="K149" s="114"/>
      <c r="L149" s="114"/>
    </row>
    <row r="150" spans="2:12" ht="16" x14ac:dyDescent="0.2">
      <c r="B150" s="135"/>
      <c r="C150" s="138"/>
      <c r="D150" s="135"/>
      <c r="E150" s="109"/>
      <c r="F150" s="114"/>
      <c r="G150" s="114"/>
      <c r="H150" s="114"/>
      <c r="I150" s="114"/>
      <c r="J150" s="114"/>
      <c r="K150" s="114"/>
      <c r="L150" s="114"/>
    </row>
    <row r="151" spans="2:12" ht="16" x14ac:dyDescent="0.2">
      <c r="B151" s="135"/>
      <c r="C151" s="138"/>
      <c r="D151" s="135"/>
      <c r="E151" s="109"/>
      <c r="F151" s="114"/>
      <c r="G151" s="114"/>
      <c r="H151" s="114"/>
      <c r="I151" s="114"/>
      <c r="J151" s="114"/>
      <c r="K151" s="114"/>
      <c r="L151" s="114"/>
    </row>
    <row r="152" spans="2:12" ht="16" x14ac:dyDescent="0.2">
      <c r="B152" s="135"/>
      <c r="C152" s="138"/>
      <c r="D152" s="135"/>
      <c r="E152" s="109"/>
      <c r="F152" s="114"/>
      <c r="G152" s="114"/>
      <c r="H152" s="114"/>
      <c r="I152" s="114"/>
      <c r="J152" s="114"/>
      <c r="K152" s="114"/>
      <c r="L152" s="114"/>
    </row>
    <row r="153" spans="2:12" ht="16" x14ac:dyDescent="0.2">
      <c r="B153" s="135"/>
      <c r="C153" s="138"/>
      <c r="D153" s="135"/>
      <c r="E153" s="109"/>
      <c r="F153" s="114"/>
      <c r="G153" s="114"/>
      <c r="H153" s="114"/>
      <c r="I153" s="114"/>
      <c r="J153" s="114"/>
      <c r="K153" s="114"/>
      <c r="L153" s="114"/>
    </row>
    <row r="154" spans="2:12" ht="16" x14ac:dyDescent="0.2">
      <c r="B154" s="135"/>
      <c r="C154" s="138"/>
      <c r="D154" s="135"/>
      <c r="E154" s="109"/>
      <c r="F154" s="114"/>
      <c r="G154" s="114"/>
      <c r="H154" s="114"/>
      <c r="I154" s="114"/>
      <c r="J154" s="114"/>
      <c r="K154" s="114"/>
      <c r="L154" s="114"/>
    </row>
    <row r="155" spans="2:12" ht="16" x14ac:dyDescent="0.2">
      <c r="B155" s="135"/>
      <c r="C155" s="138"/>
      <c r="D155" s="135"/>
      <c r="E155" s="109"/>
      <c r="F155" s="114"/>
      <c r="G155" s="114"/>
      <c r="H155" s="114"/>
      <c r="I155" s="114"/>
      <c r="J155" s="114"/>
      <c r="K155" s="114"/>
      <c r="L155" s="114"/>
    </row>
    <row r="156" spans="2:12" ht="16" x14ac:dyDescent="0.2">
      <c r="B156" s="135"/>
      <c r="C156" s="138"/>
      <c r="D156" s="135"/>
      <c r="E156" s="109"/>
      <c r="F156" s="114"/>
      <c r="G156" s="114"/>
      <c r="H156" s="114"/>
      <c r="I156" s="114"/>
      <c r="J156" s="114"/>
      <c r="K156" s="114"/>
      <c r="L156" s="114"/>
    </row>
    <row r="157" spans="2:12" ht="16" x14ac:dyDescent="0.2">
      <c r="B157" s="135"/>
      <c r="C157" s="138"/>
      <c r="D157" s="135"/>
      <c r="E157" s="109"/>
      <c r="F157" s="114"/>
      <c r="G157" s="114"/>
      <c r="H157" s="114"/>
      <c r="I157" s="114"/>
      <c r="J157" s="81"/>
      <c r="K157" s="81"/>
      <c r="L157" s="114"/>
    </row>
    <row r="158" spans="2:12" ht="16" x14ac:dyDescent="0.2">
      <c r="B158" s="135"/>
      <c r="C158" s="138"/>
      <c r="D158" s="135"/>
      <c r="E158" s="109"/>
      <c r="F158" s="114"/>
      <c r="G158" s="114"/>
      <c r="H158" s="114"/>
      <c r="I158" s="114"/>
      <c r="J158" s="114"/>
      <c r="K158" s="114"/>
      <c r="L158" s="114"/>
    </row>
    <row r="159" spans="2:12" ht="16" x14ac:dyDescent="0.2">
      <c r="B159" s="135"/>
      <c r="C159" s="138"/>
      <c r="D159" s="135"/>
      <c r="E159" s="109"/>
      <c r="F159" s="114"/>
      <c r="G159" s="114"/>
      <c r="H159" s="114"/>
      <c r="I159" s="114"/>
      <c r="J159" s="114"/>
      <c r="K159" s="114"/>
      <c r="L159" s="114"/>
    </row>
    <row r="160" spans="2:12" ht="16" x14ac:dyDescent="0.2">
      <c r="B160" s="135"/>
      <c r="C160" s="138"/>
      <c r="D160" s="135"/>
      <c r="E160" s="109"/>
      <c r="F160" s="114"/>
      <c r="G160" s="114"/>
      <c r="H160" s="114"/>
      <c r="I160" s="114"/>
      <c r="J160" s="114"/>
      <c r="K160" s="114"/>
      <c r="L160" s="114"/>
    </row>
    <row r="161" spans="2:12" ht="16" x14ac:dyDescent="0.2">
      <c r="B161" s="135"/>
      <c r="C161" s="138"/>
      <c r="D161" s="135"/>
      <c r="E161" s="109"/>
      <c r="F161" s="114"/>
      <c r="G161" s="114"/>
      <c r="H161" s="114"/>
      <c r="I161" s="114"/>
      <c r="J161" s="114"/>
      <c r="K161" s="114"/>
      <c r="L161" s="114"/>
    </row>
    <row r="162" spans="2:12" ht="16" x14ac:dyDescent="0.2">
      <c r="B162" s="135"/>
      <c r="C162" s="138"/>
      <c r="D162" s="135"/>
      <c r="E162" s="109"/>
      <c r="F162" s="114"/>
      <c r="G162" s="114"/>
      <c r="H162" s="114"/>
      <c r="I162" s="114"/>
      <c r="J162" s="114"/>
      <c r="K162" s="114"/>
      <c r="L162" s="114"/>
    </row>
    <row r="163" spans="2:12" ht="16" x14ac:dyDescent="0.2">
      <c r="B163" s="135"/>
      <c r="C163" s="138"/>
      <c r="D163" s="135"/>
      <c r="E163" s="109"/>
      <c r="F163" s="114"/>
      <c r="G163" s="114"/>
      <c r="H163" s="114"/>
      <c r="I163" s="114"/>
      <c r="J163" s="114"/>
      <c r="K163" s="114"/>
      <c r="L163" s="114"/>
    </row>
    <row r="164" spans="2:12" ht="16" x14ac:dyDescent="0.2">
      <c r="B164" s="135"/>
      <c r="C164" s="138"/>
      <c r="D164" s="135"/>
      <c r="E164" s="109"/>
      <c r="F164" s="114"/>
      <c r="G164" s="114"/>
      <c r="H164" s="114"/>
      <c r="I164" s="114"/>
      <c r="J164" s="114"/>
      <c r="K164" s="114"/>
      <c r="L164" s="114"/>
    </row>
    <row r="165" spans="2:12" ht="16" x14ac:dyDescent="0.2">
      <c r="B165" s="135"/>
      <c r="C165" s="138"/>
      <c r="D165" s="135"/>
      <c r="E165" s="109"/>
      <c r="F165" s="114"/>
      <c r="G165" s="114"/>
      <c r="H165" s="114"/>
      <c r="I165" s="114"/>
      <c r="J165" s="114"/>
      <c r="K165" s="114"/>
      <c r="L165" s="114"/>
    </row>
    <row r="166" spans="2:12" ht="16" x14ac:dyDescent="0.2">
      <c r="B166" s="135"/>
      <c r="C166" s="138"/>
      <c r="D166" s="135"/>
      <c r="E166" s="109"/>
      <c r="F166" s="114"/>
      <c r="G166" s="114"/>
      <c r="H166" s="114"/>
      <c r="I166" s="114"/>
      <c r="J166" s="114"/>
      <c r="K166" s="114"/>
      <c r="L166" s="114"/>
    </row>
    <row r="167" spans="2:12" ht="16" x14ac:dyDescent="0.2">
      <c r="B167" s="135"/>
      <c r="C167" s="138"/>
      <c r="D167" s="135"/>
      <c r="E167" s="109"/>
      <c r="F167" s="114"/>
      <c r="G167" s="114"/>
      <c r="H167" s="114"/>
      <c r="I167" s="114"/>
      <c r="J167" s="114"/>
      <c r="K167" s="114"/>
      <c r="L167" s="114"/>
    </row>
    <row r="168" spans="2:12" ht="16" x14ac:dyDescent="0.2">
      <c r="B168" s="135"/>
      <c r="C168" s="138"/>
      <c r="D168" s="135"/>
      <c r="E168" s="109"/>
      <c r="F168" s="114"/>
      <c r="G168" s="114"/>
      <c r="H168" s="114"/>
      <c r="I168" s="114"/>
      <c r="J168" s="114"/>
      <c r="K168" s="114"/>
      <c r="L168" s="114"/>
    </row>
    <row r="169" spans="2:12" ht="16" x14ac:dyDescent="0.2">
      <c r="B169" s="135"/>
      <c r="C169" s="138"/>
      <c r="D169" s="135"/>
      <c r="E169" s="109"/>
      <c r="F169" s="114"/>
      <c r="G169" s="114"/>
      <c r="H169" s="114"/>
      <c r="I169" s="114"/>
      <c r="J169" s="114"/>
      <c r="K169" s="114"/>
      <c r="L169" s="114"/>
    </row>
    <row r="170" spans="2:12" ht="16" x14ac:dyDescent="0.2">
      <c r="B170" s="135"/>
      <c r="C170" s="138"/>
      <c r="D170" s="135"/>
      <c r="E170" s="109"/>
      <c r="F170" s="114"/>
      <c r="G170" s="114"/>
      <c r="H170" s="114"/>
      <c r="I170" s="114"/>
      <c r="J170" s="114"/>
      <c r="K170" s="114"/>
      <c r="L170" s="114"/>
    </row>
    <row r="171" spans="2:12" ht="16" x14ac:dyDescent="0.2">
      <c r="B171" s="135"/>
      <c r="C171" s="138"/>
      <c r="D171" s="135"/>
      <c r="E171" s="109"/>
      <c r="F171" s="114"/>
      <c r="G171" s="114"/>
      <c r="H171" s="114"/>
      <c r="I171" s="114"/>
      <c r="J171" s="114"/>
      <c r="K171" s="114"/>
      <c r="L171" s="114"/>
    </row>
    <row r="172" spans="2:12" ht="16" x14ac:dyDescent="0.2">
      <c r="B172" s="135"/>
      <c r="C172" s="138"/>
      <c r="D172" s="135"/>
      <c r="E172" s="109"/>
      <c r="F172" s="114"/>
      <c r="G172" s="114"/>
      <c r="H172" s="114"/>
      <c r="I172" s="114"/>
      <c r="J172" s="114"/>
      <c r="K172" s="114"/>
      <c r="L172" s="114"/>
    </row>
    <row r="173" spans="2:12" ht="16" x14ac:dyDescent="0.2">
      <c r="B173" s="135"/>
      <c r="C173" s="138"/>
      <c r="D173" s="135"/>
      <c r="E173" s="109"/>
      <c r="F173" s="114"/>
      <c r="G173" s="114"/>
      <c r="H173" s="114"/>
      <c r="I173" s="114"/>
      <c r="J173" s="114"/>
      <c r="K173" s="114"/>
      <c r="L173" s="114"/>
    </row>
    <row r="174" spans="2:12" ht="16" x14ac:dyDescent="0.2">
      <c r="B174" s="135"/>
      <c r="C174" s="138"/>
      <c r="D174" s="135"/>
      <c r="E174" s="109"/>
      <c r="F174" s="114"/>
      <c r="G174" s="114"/>
      <c r="H174" s="114"/>
      <c r="I174" s="114"/>
      <c r="J174" s="114"/>
      <c r="K174" s="114"/>
      <c r="L174" s="114"/>
    </row>
    <row r="175" spans="2:12" ht="16" x14ac:dyDescent="0.2">
      <c r="B175" s="135"/>
      <c r="C175" s="138"/>
      <c r="D175" s="135"/>
      <c r="E175" s="109"/>
      <c r="F175" s="114"/>
      <c r="G175" s="114"/>
      <c r="H175" s="114"/>
      <c r="I175" s="114"/>
      <c r="J175" s="114"/>
      <c r="K175" s="114"/>
      <c r="L175" s="114"/>
    </row>
    <row r="176" spans="2:12" ht="16" x14ac:dyDescent="0.2">
      <c r="B176" s="135"/>
      <c r="C176" s="138"/>
      <c r="D176" s="135"/>
      <c r="E176" s="109"/>
      <c r="F176" s="114"/>
      <c r="G176" s="114"/>
      <c r="H176" s="114"/>
      <c r="I176" s="114"/>
      <c r="J176" s="114"/>
      <c r="K176" s="114"/>
      <c r="L176" s="114"/>
    </row>
    <row r="177" spans="2:12" ht="16" x14ac:dyDescent="0.2">
      <c r="B177" s="135"/>
      <c r="C177" s="138"/>
      <c r="D177" s="135"/>
      <c r="E177" s="109"/>
      <c r="F177" s="114"/>
      <c r="G177" s="114"/>
      <c r="H177" s="114"/>
      <c r="I177" s="114"/>
      <c r="J177" s="114"/>
      <c r="K177" s="114"/>
      <c r="L177" s="114"/>
    </row>
    <row r="178" spans="2:12" ht="16" x14ac:dyDescent="0.2">
      <c r="B178" s="135"/>
      <c r="C178" s="138"/>
      <c r="D178" s="135"/>
      <c r="E178" s="109"/>
      <c r="F178" s="114"/>
      <c r="G178" s="114"/>
      <c r="H178" s="114"/>
      <c r="I178" s="114"/>
      <c r="J178" s="114"/>
      <c r="K178" s="114"/>
      <c r="L178" s="114"/>
    </row>
    <row r="179" spans="2:12" ht="16" x14ac:dyDescent="0.2">
      <c r="B179" s="135"/>
      <c r="C179" s="138"/>
      <c r="D179" s="135"/>
      <c r="E179" s="109"/>
      <c r="F179" s="114"/>
      <c r="G179" s="114"/>
      <c r="H179" s="114"/>
      <c r="I179" s="114"/>
      <c r="J179" s="114"/>
      <c r="K179" s="114"/>
      <c r="L179" s="114"/>
    </row>
    <row r="180" spans="2:12" ht="16" x14ac:dyDescent="0.2">
      <c r="B180" s="135"/>
      <c r="C180" s="138"/>
      <c r="D180" s="135"/>
      <c r="E180" s="109"/>
      <c r="F180" s="114"/>
      <c r="G180" s="114"/>
      <c r="H180" s="114"/>
      <c r="I180" s="114"/>
      <c r="J180" s="114"/>
      <c r="K180" s="114"/>
      <c r="L180" s="114"/>
    </row>
    <row r="181" spans="2:12" ht="16" x14ac:dyDescent="0.2">
      <c r="B181" s="135"/>
      <c r="C181" s="138"/>
      <c r="D181" s="135"/>
      <c r="E181" s="109"/>
      <c r="F181" s="114"/>
      <c r="G181" s="114"/>
      <c r="H181" s="114"/>
      <c r="I181" s="114"/>
      <c r="J181" s="114"/>
      <c r="K181" s="114"/>
      <c r="L181" s="114"/>
    </row>
    <row r="182" spans="2:12" ht="16" x14ac:dyDescent="0.2">
      <c r="B182" s="135"/>
      <c r="C182" s="138"/>
      <c r="D182" s="135"/>
      <c r="E182" s="109"/>
      <c r="F182" s="114"/>
      <c r="G182" s="114"/>
      <c r="H182" s="114"/>
      <c r="I182" s="114"/>
      <c r="J182" s="114"/>
      <c r="K182" s="114"/>
      <c r="L182" s="114"/>
    </row>
    <row r="183" spans="2:12" ht="16" x14ac:dyDescent="0.2">
      <c r="B183" s="135"/>
      <c r="C183" s="138"/>
      <c r="D183" s="135"/>
      <c r="E183" s="109"/>
      <c r="F183" s="114"/>
      <c r="G183" s="114"/>
      <c r="H183" s="114"/>
      <c r="I183" s="114"/>
      <c r="J183" s="114"/>
      <c r="K183" s="114"/>
      <c r="L183" s="114"/>
    </row>
    <row r="184" spans="2:12" ht="16" x14ac:dyDescent="0.2">
      <c r="B184" s="135"/>
      <c r="C184" s="138"/>
      <c r="D184" s="135"/>
      <c r="E184" s="109"/>
      <c r="F184" s="114"/>
      <c r="G184" s="114"/>
      <c r="H184" s="114"/>
      <c r="I184" s="114"/>
      <c r="J184" s="114"/>
      <c r="K184" s="114"/>
      <c r="L184" s="114"/>
    </row>
    <row r="185" spans="2:12" ht="16" x14ac:dyDescent="0.2">
      <c r="B185" s="135"/>
      <c r="C185" s="138"/>
      <c r="D185" s="135"/>
      <c r="E185" s="109"/>
      <c r="F185" s="114"/>
      <c r="G185" s="114"/>
      <c r="H185" s="114"/>
      <c r="I185" s="114"/>
      <c r="J185" s="114"/>
      <c r="K185" s="114"/>
      <c r="L185" s="114"/>
    </row>
    <row r="186" spans="2:12" ht="16" x14ac:dyDescent="0.2">
      <c r="B186" s="135"/>
      <c r="C186" s="138"/>
      <c r="D186" s="135"/>
      <c r="E186" s="109"/>
      <c r="F186" s="114"/>
      <c r="G186" s="114"/>
      <c r="H186" s="114"/>
      <c r="I186" s="114"/>
      <c r="J186" s="114"/>
      <c r="K186" s="114"/>
      <c r="L186" s="114"/>
    </row>
    <row r="187" spans="2:12" ht="16" x14ac:dyDescent="0.2">
      <c r="B187" s="135"/>
      <c r="C187" s="138"/>
      <c r="D187" s="135"/>
      <c r="E187" s="109"/>
      <c r="F187" s="114"/>
      <c r="G187" s="114"/>
      <c r="H187" s="114"/>
      <c r="I187" s="114"/>
      <c r="J187" s="114"/>
      <c r="K187" s="114"/>
      <c r="L187" s="114"/>
    </row>
    <row r="188" spans="2:12" ht="16" x14ac:dyDescent="0.2">
      <c r="B188" s="135"/>
      <c r="C188" s="138"/>
      <c r="D188" s="135"/>
      <c r="E188" s="109"/>
      <c r="F188" s="114"/>
      <c r="G188" s="114"/>
      <c r="H188" s="114"/>
      <c r="I188" s="114"/>
      <c r="J188" s="114"/>
      <c r="K188" s="114"/>
      <c r="L188" s="114"/>
    </row>
    <row r="189" spans="2:12" ht="16" x14ac:dyDescent="0.2">
      <c r="B189" s="135"/>
      <c r="C189" s="138"/>
      <c r="D189" s="135"/>
      <c r="E189" s="109"/>
      <c r="F189" s="114"/>
      <c r="G189" s="114"/>
      <c r="H189" s="114"/>
      <c r="I189" s="114"/>
      <c r="J189" s="114"/>
      <c r="K189" s="114"/>
      <c r="L189" s="114"/>
    </row>
    <row r="190" spans="2:12" ht="16" x14ac:dyDescent="0.2">
      <c r="B190" s="135"/>
      <c r="C190" s="142"/>
      <c r="D190" s="135"/>
      <c r="E190" s="109"/>
      <c r="F190" s="114"/>
      <c r="G190" s="114"/>
      <c r="H190" s="114"/>
      <c r="I190" s="114"/>
      <c r="J190" s="114"/>
      <c r="K190" s="114"/>
      <c r="L190" s="114"/>
    </row>
    <row r="191" spans="2:12" ht="16" x14ac:dyDescent="0.2">
      <c r="B191" s="135"/>
      <c r="C191" s="142"/>
      <c r="D191" s="135"/>
      <c r="E191" s="109"/>
      <c r="F191" s="114"/>
      <c r="G191" s="114"/>
      <c r="H191" s="114"/>
      <c r="I191" s="114"/>
      <c r="J191" s="114"/>
      <c r="K191" s="114"/>
      <c r="L191" s="114"/>
    </row>
    <row r="192" spans="2:12" ht="16" x14ac:dyDescent="0.2">
      <c r="B192" s="135"/>
      <c r="C192" s="138"/>
      <c r="D192" s="135"/>
      <c r="E192" s="109"/>
      <c r="F192" s="114"/>
      <c r="G192" s="114"/>
      <c r="H192" s="114"/>
      <c r="I192" s="114"/>
      <c r="J192" s="114"/>
      <c r="K192" s="114"/>
      <c r="L192" s="114"/>
    </row>
    <row r="193" spans="2:12" ht="16" x14ac:dyDescent="0.2">
      <c r="B193" s="135"/>
      <c r="C193" s="138"/>
      <c r="D193" s="135"/>
      <c r="E193" s="109"/>
      <c r="F193" s="114"/>
      <c r="G193" s="114"/>
      <c r="H193" s="114"/>
      <c r="I193" s="114"/>
      <c r="J193" s="114"/>
      <c r="K193" s="114"/>
      <c r="L193" s="114"/>
    </row>
    <row r="194" spans="2:12" ht="16" x14ac:dyDescent="0.2">
      <c r="B194" s="135"/>
      <c r="C194" s="138"/>
      <c r="D194" s="135"/>
      <c r="E194" s="109"/>
      <c r="F194" s="114"/>
      <c r="G194" s="114"/>
      <c r="H194" s="114"/>
      <c r="I194" s="114"/>
      <c r="J194" s="114"/>
      <c r="K194" s="114"/>
      <c r="L194" s="114"/>
    </row>
    <row r="195" spans="2:12" ht="16" x14ac:dyDescent="0.2">
      <c r="B195" s="135"/>
      <c r="C195" s="138"/>
      <c r="D195" s="135"/>
      <c r="E195" s="109"/>
      <c r="F195" s="114"/>
      <c r="G195" s="114"/>
      <c r="H195" s="114"/>
      <c r="I195" s="114"/>
      <c r="J195" s="114"/>
      <c r="K195" s="114"/>
      <c r="L195" s="118"/>
    </row>
    <row r="196" spans="2:12" ht="16" x14ac:dyDescent="0.2">
      <c r="B196" s="135"/>
      <c r="C196" s="138"/>
      <c r="D196" s="135"/>
      <c r="E196" s="109"/>
      <c r="F196" s="114"/>
      <c r="G196" s="114"/>
      <c r="H196" s="114"/>
      <c r="I196" s="114"/>
      <c r="J196" s="114"/>
      <c r="K196" s="114"/>
      <c r="L196" s="118"/>
    </row>
    <row r="197" spans="2:12" ht="16" x14ac:dyDescent="0.2">
      <c r="B197" s="135"/>
      <c r="C197" s="138"/>
      <c r="D197" s="135"/>
      <c r="E197" s="109"/>
      <c r="F197" s="114"/>
      <c r="G197" s="114"/>
      <c r="H197" s="114"/>
      <c r="I197" s="114"/>
      <c r="J197" s="114"/>
      <c r="K197" s="114"/>
      <c r="L197" s="114"/>
    </row>
    <row r="198" spans="2:12" ht="16" x14ac:dyDescent="0.2">
      <c r="B198" s="135"/>
      <c r="C198" s="138"/>
      <c r="D198" s="135"/>
      <c r="E198" s="109"/>
      <c r="F198" s="114"/>
      <c r="G198" s="114"/>
      <c r="H198" s="114"/>
      <c r="I198" s="114"/>
      <c r="J198" s="114"/>
      <c r="K198" s="114"/>
      <c r="L198" s="114"/>
    </row>
    <row r="199" spans="2:12" ht="16" x14ac:dyDescent="0.2">
      <c r="B199" s="135"/>
      <c r="C199" s="142"/>
      <c r="D199" s="143"/>
      <c r="E199" s="110"/>
      <c r="F199" s="114"/>
      <c r="G199" s="114"/>
      <c r="H199" s="114"/>
      <c r="I199" s="114"/>
      <c r="J199" s="114"/>
      <c r="K199" s="114"/>
      <c r="L199" s="114"/>
    </row>
    <row r="200" spans="2:12" ht="16" x14ac:dyDescent="0.2">
      <c r="B200" s="135"/>
      <c r="C200" s="138"/>
      <c r="D200" s="135"/>
      <c r="E200" s="109"/>
      <c r="F200" s="114"/>
      <c r="G200" s="114"/>
      <c r="H200" s="114"/>
      <c r="I200" s="114"/>
      <c r="J200" s="114"/>
      <c r="K200" s="114"/>
      <c r="L200" s="114"/>
    </row>
    <row r="201" spans="2:12" ht="16" x14ac:dyDescent="0.2">
      <c r="B201" s="135"/>
      <c r="C201" s="142"/>
      <c r="D201" s="143"/>
      <c r="E201" s="110"/>
      <c r="F201" s="114"/>
      <c r="G201" s="114"/>
      <c r="H201" s="114"/>
      <c r="I201" s="114"/>
      <c r="J201" s="114"/>
      <c r="K201" s="114"/>
      <c r="L201" s="114"/>
    </row>
    <row r="202" spans="2:12" ht="16" x14ac:dyDescent="0.2">
      <c r="B202" s="135"/>
      <c r="C202" s="138"/>
      <c r="D202" s="135"/>
      <c r="E202" s="109"/>
      <c r="F202" s="114"/>
      <c r="G202" s="114"/>
      <c r="H202" s="114"/>
      <c r="I202" s="114"/>
      <c r="J202" s="114"/>
      <c r="K202" s="114"/>
      <c r="L202" s="114"/>
    </row>
    <row r="203" spans="2:12" ht="16" x14ac:dyDescent="0.2">
      <c r="B203" s="77"/>
      <c r="C203" s="73"/>
      <c r="D203" s="73"/>
      <c r="E203" s="112"/>
      <c r="F203" s="119"/>
      <c r="G203" s="119"/>
      <c r="H203" s="119"/>
      <c r="I203" s="120"/>
      <c r="J203" s="119"/>
      <c r="K203" s="119"/>
      <c r="L203" s="81"/>
    </row>
    <row r="204" spans="2:12" ht="16" x14ac:dyDescent="0.2">
      <c r="B204" s="77"/>
      <c r="C204" s="73"/>
      <c r="D204" s="73"/>
      <c r="E204" s="112"/>
      <c r="F204" s="119"/>
      <c r="G204" s="119"/>
      <c r="H204" s="119"/>
      <c r="I204" s="120"/>
      <c r="J204" s="119"/>
      <c r="K204" s="119"/>
      <c r="L204" s="81"/>
    </row>
    <row r="205" spans="2:12" ht="16" x14ac:dyDescent="0.2">
      <c r="B205" s="77"/>
      <c r="C205" s="73"/>
      <c r="D205" s="73"/>
      <c r="E205" s="112"/>
      <c r="F205" s="119"/>
      <c r="G205" s="119"/>
      <c r="H205" s="119"/>
      <c r="I205" s="120"/>
      <c r="J205" s="119"/>
      <c r="K205" s="119"/>
      <c r="L205" s="81"/>
    </row>
    <row r="206" spans="2:12" ht="16" x14ac:dyDescent="0.2">
      <c r="B206" s="77"/>
      <c r="C206" s="73"/>
      <c r="D206" s="73"/>
      <c r="E206" s="112"/>
      <c r="F206" s="119"/>
      <c r="G206" s="119"/>
      <c r="H206" s="119"/>
      <c r="I206" s="120"/>
      <c r="J206" s="119"/>
      <c r="K206" s="119"/>
      <c r="L206" s="81"/>
    </row>
    <row r="207" spans="2:12" ht="16" x14ac:dyDescent="0.2">
      <c r="B207" s="77"/>
      <c r="C207" s="73"/>
      <c r="D207" s="73"/>
      <c r="E207" s="112"/>
      <c r="F207" s="119"/>
      <c r="G207" s="119"/>
      <c r="H207" s="119"/>
      <c r="I207" s="120"/>
      <c r="J207" s="119"/>
      <c r="K207" s="119"/>
      <c r="L207" s="81"/>
    </row>
    <row r="208" spans="2:12" ht="16" x14ac:dyDescent="0.2">
      <c r="B208" s="77"/>
      <c r="C208" s="73"/>
      <c r="D208" s="73"/>
      <c r="E208" s="112"/>
      <c r="F208" s="119"/>
      <c r="G208" s="119"/>
      <c r="H208" s="119"/>
      <c r="I208" s="120"/>
      <c r="J208" s="119"/>
      <c r="K208" s="119"/>
      <c r="L208" s="81"/>
    </row>
    <row r="209" spans="2:12" ht="16" x14ac:dyDescent="0.2">
      <c r="B209" s="77"/>
      <c r="C209" s="73"/>
      <c r="D209" s="73"/>
      <c r="E209" s="112"/>
      <c r="F209" s="119"/>
      <c r="G209" s="119"/>
      <c r="H209" s="119"/>
      <c r="I209" s="120"/>
      <c r="J209" s="119"/>
      <c r="K209" s="119"/>
      <c r="L209" s="81"/>
    </row>
    <row r="210" spans="2:12" ht="16" x14ac:dyDescent="0.2">
      <c r="B210" s="77"/>
      <c r="C210" s="73"/>
      <c r="D210" s="73"/>
      <c r="E210" s="112"/>
      <c r="F210" s="119"/>
      <c r="G210" s="119"/>
      <c r="H210" s="119"/>
      <c r="I210" s="120"/>
      <c r="J210" s="119"/>
      <c r="K210" s="119"/>
      <c r="L210" s="81"/>
    </row>
    <row r="211" spans="2:12" ht="16" x14ac:dyDescent="0.2">
      <c r="B211" s="77"/>
      <c r="C211" s="73"/>
      <c r="D211" s="73"/>
      <c r="E211" s="112"/>
      <c r="F211" s="119"/>
      <c r="G211" s="119"/>
      <c r="H211" s="119"/>
      <c r="I211" s="120"/>
      <c r="J211" s="119"/>
      <c r="K211" s="119"/>
      <c r="L211" s="81"/>
    </row>
    <row r="212" spans="2:12" ht="16" x14ac:dyDescent="0.2">
      <c r="B212" s="77"/>
      <c r="C212" s="73"/>
      <c r="D212" s="73"/>
      <c r="E212" s="112"/>
      <c r="F212" s="119"/>
      <c r="G212" s="119"/>
      <c r="H212" s="119"/>
      <c r="I212" s="120"/>
      <c r="J212" s="119"/>
      <c r="K212" s="119"/>
      <c r="L212" s="81"/>
    </row>
    <row r="213" spans="2:12" ht="16" x14ac:dyDescent="0.2">
      <c r="B213" s="77"/>
      <c r="C213" s="73"/>
      <c r="D213" s="73"/>
      <c r="E213" s="112"/>
      <c r="F213" s="119"/>
      <c r="G213" s="119"/>
      <c r="H213" s="119"/>
      <c r="I213" s="120"/>
      <c r="J213" s="119"/>
      <c r="K213" s="119"/>
      <c r="L213" s="81"/>
    </row>
    <row r="214" spans="2:12" ht="16" x14ac:dyDescent="0.2">
      <c r="B214" s="77"/>
      <c r="C214" s="73"/>
      <c r="D214" s="73"/>
      <c r="E214" s="112"/>
      <c r="F214" s="119"/>
      <c r="G214" s="119"/>
      <c r="H214" s="119"/>
      <c r="I214" s="120"/>
      <c r="J214" s="119"/>
      <c r="K214" s="119"/>
      <c r="L214" s="81"/>
    </row>
    <row r="215" spans="2:12" ht="16" x14ac:dyDescent="0.2">
      <c r="B215" s="77"/>
      <c r="C215" s="73"/>
      <c r="D215" s="73"/>
      <c r="E215" s="112"/>
      <c r="F215" s="119"/>
      <c r="G215" s="119"/>
      <c r="H215" s="119"/>
      <c r="I215" s="120"/>
      <c r="J215" s="119"/>
      <c r="K215" s="119"/>
      <c r="L215" s="81"/>
    </row>
    <row r="216" spans="2:12" ht="16" x14ac:dyDescent="0.2">
      <c r="B216" s="77"/>
      <c r="C216" s="73"/>
      <c r="D216" s="73"/>
      <c r="E216" s="112"/>
      <c r="F216" s="119"/>
      <c r="G216" s="119"/>
      <c r="H216" s="119"/>
      <c r="I216" s="120"/>
      <c r="J216" s="119"/>
      <c r="K216" s="119"/>
      <c r="L216" s="81"/>
    </row>
    <row r="217" spans="2:12" ht="16" x14ac:dyDescent="0.2">
      <c r="B217" s="77"/>
      <c r="C217" s="73"/>
      <c r="D217" s="73"/>
      <c r="E217" s="112"/>
      <c r="F217" s="119"/>
      <c r="G217" s="119"/>
      <c r="H217" s="119"/>
      <c r="I217" s="120"/>
      <c r="J217" s="119"/>
      <c r="K217" s="119"/>
      <c r="L217" s="81"/>
    </row>
    <row r="218" spans="2:12" ht="16" x14ac:dyDescent="0.2">
      <c r="B218" s="77"/>
      <c r="C218" s="73"/>
      <c r="D218" s="73"/>
      <c r="E218" s="112"/>
      <c r="F218" s="119"/>
      <c r="G218" s="119"/>
      <c r="H218" s="119"/>
      <c r="I218" s="120"/>
      <c r="J218" s="119"/>
      <c r="K218" s="119"/>
      <c r="L218" s="81"/>
    </row>
    <row r="219" spans="2:12" ht="16" x14ac:dyDescent="0.2">
      <c r="B219" s="77"/>
      <c r="C219" s="73"/>
      <c r="D219" s="73"/>
      <c r="E219" s="112"/>
      <c r="F219" s="119"/>
      <c r="G219" s="119"/>
      <c r="H219" s="119"/>
      <c r="I219" s="120"/>
      <c r="J219" s="119"/>
      <c r="K219" s="119"/>
      <c r="L219" s="81"/>
    </row>
    <row r="220" spans="2:12" ht="16" x14ac:dyDescent="0.2">
      <c r="B220" s="77"/>
      <c r="C220" s="73"/>
      <c r="D220" s="73"/>
      <c r="E220" s="112"/>
      <c r="F220" s="119"/>
      <c r="G220" s="119"/>
      <c r="H220" s="119"/>
      <c r="I220" s="120"/>
      <c r="J220" s="119"/>
      <c r="K220" s="119"/>
      <c r="L220" s="81"/>
    </row>
    <row r="221" spans="2:12" ht="16" x14ac:dyDescent="0.2">
      <c r="B221" s="77"/>
      <c r="C221" s="73"/>
      <c r="D221" s="73"/>
      <c r="E221" s="112"/>
      <c r="F221" s="119"/>
      <c r="G221" s="119"/>
      <c r="H221" s="119"/>
      <c r="I221" s="120"/>
      <c r="J221" s="119"/>
      <c r="K221" s="119"/>
      <c r="L221" s="81"/>
    </row>
    <row r="222" spans="2:12" ht="16" x14ac:dyDescent="0.2">
      <c r="B222" s="77"/>
      <c r="C222" s="73"/>
      <c r="D222" s="73"/>
      <c r="E222" s="112"/>
      <c r="F222" s="119"/>
      <c r="G222" s="119"/>
      <c r="H222" s="119"/>
      <c r="I222" s="120"/>
      <c r="J222" s="119"/>
      <c r="K222" s="119"/>
      <c r="L222" s="81"/>
    </row>
    <row r="223" spans="2:12" ht="16" x14ac:dyDescent="0.2">
      <c r="B223" s="77"/>
      <c r="C223" s="73"/>
      <c r="D223" s="73"/>
      <c r="E223" s="112"/>
      <c r="F223" s="119"/>
      <c r="G223" s="119"/>
      <c r="H223" s="119"/>
      <c r="I223" s="120"/>
      <c r="J223" s="119"/>
      <c r="K223" s="119"/>
      <c r="L223" s="81"/>
    </row>
    <row r="224" spans="2:12" ht="16" x14ac:dyDescent="0.2">
      <c r="B224" s="77"/>
      <c r="C224" s="73"/>
      <c r="D224" s="73"/>
      <c r="E224" s="112"/>
      <c r="F224" s="119"/>
      <c r="G224" s="119"/>
      <c r="H224" s="119"/>
      <c r="I224" s="120"/>
      <c r="J224" s="119"/>
      <c r="K224" s="119"/>
      <c r="L224" s="81"/>
    </row>
    <row r="225" spans="2:12" ht="16" x14ac:dyDescent="0.2">
      <c r="B225" s="77"/>
      <c r="C225" s="73"/>
      <c r="D225" s="73"/>
      <c r="E225" s="112"/>
      <c r="F225" s="119"/>
      <c r="G225" s="119"/>
      <c r="H225" s="119"/>
      <c r="I225" s="120"/>
      <c r="J225" s="119"/>
      <c r="K225" s="119"/>
      <c r="L225" s="81"/>
    </row>
    <row r="226" spans="2:12" ht="16" x14ac:dyDescent="0.2">
      <c r="B226" s="77"/>
      <c r="C226" s="73"/>
      <c r="D226" s="73"/>
      <c r="E226" s="112"/>
      <c r="F226" s="119"/>
      <c r="G226" s="119"/>
      <c r="H226" s="119"/>
      <c r="I226" s="120"/>
      <c r="J226" s="119"/>
      <c r="K226" s="119"/>
      <c r="L226" s="81"/>
    </row>
    <row r="227" spans="2:12" ht="16" x14ac:dyDescent="0.2">
      <c r="B227" s="77"/>
      <c r="C227" s="73"/>
      <c r="D227" s="73"/>
      <c r="E227" s="112"/>
      <c r="F227" s="119"/>
      <c r="G227" s="119"/>
      <c r="H227" s="119"/>
      <c r="I227" s="120"/>
      <c r="J227" s="119"/>
      <c r="K227" s="119"/>
      <c r="L227" s="81"/>
    </row>
    <row r="228" spans="2:12" ht="16" x14ac:dyDescent="0.2">
      <c r="B228" s="77"/>
      <c r="C228" s="73"/>
      <c r="D228" s="73"/>
      <c r="E228" s="112"/>
      <c r="F228" s="119"/>
      <c r="G228" s="119"/>
      <c r="H228" s="119"/>
      <c r="I228" s="120"/>
      <c r="J228" s="119"/>
      <c r="K228" s="119"/>
      <c r="L228" s="81"/>
    </row>
    <row r="229" spans="2:12" ht="16" x14ac:dyDescent="0.2">
      <c r="B229" s="77"/>
      <c r="C229" s="73"/>
      <c r="D229" s="73"/>
      <c r="E229" s="112"/>
      <c r="F229" s="119"/>
      <c r="G229" s="119"/>
      <c r="H229" s="119"/>
      <c r="I229" s="120"/>
      <c r="J229" s="119"/>
      <c r="K229" s="119"/>
      <c r="L229" s="81"/>
    </row>
    <row r="230" spans="2:12" ht="16" x14ac:dyDescent="0.2">
      <c r="B230" s="77"/>
      <c r="C230" s="73"/>
      <c r="D230" s="73"/>
      <c r="E230" s="112"/>
      <c r="F230" s="119"/>
      <c r="G230" s="119"/>
      <c r="H230" s="119"/>
      <c r="I230" s="120"/>
      <c r="J230" s="119"/>
      <c r="K230" s="119"/>
      <c r="L230" s="81"/>
    </row>
    <row r="231" spans="2:12" ht="16" x14ac:dyDescent="0.2">
      <c r="B231" s="77"/>
      <c r="C231" s="73"/>
      <c r="D231" s="73"/>
      <c r="E231" s="112"/>
      <c r="F231" s="119"/>
      <c r="G231" s="119"/>
      <c r="H231" s="119"/>
      <c r="I231" s="120"/>
      <c r="J231" s="119"/>
      <c r="K231" s="119"/>
      <c r="L231" s="81"/>
    </row>
    <row r="232" spans="2:12" ht="16" x14ac:dyDescent="0.2">
      <c r="B232" s="77"/>
      <c r="C232" s="73"/>
      <c r="D232" s="73"/>
      <c r="E232" s="112"/>
      <c r="F232" s="119"/>
      <c r="G232" s="119"/>
      <c r="H232" s="119"/>
      <c r="I232" s="120"/>
      <c r="J232" s="119"/>
      <c r="K232" s="119"/>
      <c r="L232" s="81"/>
    </row>
    <row r="233" spans="2:12" ht="16" x14ac:dyDescent="0.2">
      <c r="B233" s="77"/>
      <c r="C233" s="73"/>
      <c r="D233" s="73"/>
      <c r="E233" s="112"/>
      <c r="F233" s="119"/>
      <c r="G233" s="119"/>
      <c r="H233" s="119"/>
      <c r="I233" s="120"/>
      <c r="J233" s="119"/>
      <c r="K233" s="119"/>
      <c r="L233" s="81"/>
    </row>
    <row r="234" spans="2:12" ht="16" x14ac:dyDescent="0.2">
      <c r="B234" s="77"/>
      <c r="C234" s="73"/>
      <c r="D234" s="73"/>
      <c r="E234" s="112"/>
      <c r="F234" s="119"/>
      <c r="G234" s="119"/>
      <c r="H234" s="119"/>
      <c r="I234" s="120"/>
      <c r="J234" s="119"/>
      <c r="K234" s="119"/>
      <c r="L234" s="81"/>
    </row>
    <row r="235" spans="2:12" ht="16" x14ac:dyDescent="0.2">
      <c r="B235" s="77"/>
      <c r="C235" s="73"/>
      <c r="D235" s="73"/>
      <c r="E235" s="112"/>
      <c r="F235" s="119"/>
      <c r="G235" s="119"/>
      <c r="H235" s="119"/>
      <c r="I235" s="120"/>
      <c r="J235" s="119"/>
      <c r="K235" s="119"/>
      <c r="L235" s="81"/>
    </row>
    <row r="236" spans="2:12" ht="16" x14ac:dyDescent="0.2">
      <c r="B236" s="77"/>
      <c r="C236" s="73"/>
      <c r="D236" s="73"/>
      <c r="E236" s="112"/>
      <c r="F236" s="119"/>
      <c r="G236" s="119"/>
      <c r="H236" s="119"/>
      <c r="I236" s="120"/>
      <c r="J236" s="119"/>
      <c r="K236" s="119"/>
      <c r="L236" s="81"/>
    </row>
    <row r="237" spans="2:12" ht="16" x14ac:dyDescent="0.2">
      <c r="B237" s="77"/>
      <c r="C237" s="73"/>
      <c r="D237" s="73"/>
      <c r="E237" s="112"/>
      <c r="F237" s="119"/>
      <c r="G237" s="119"/>
      <c r="H237" s="119"/>
      <c r="I237" s="120"/>
      <c r="J237" s="119"/>
      <c r="K237" s="119"/>
      <c r="L237" s="81"/>
    </row>
    <row r="238" spans="2:12" ht="16" x14ac:dyDescent="0.2">
      <c r="B238" s="77"/>
      <c r="C238" s="73"/>
      <c r="D238" s="73"/>
      <c r="E238" s="112"/>
      <c r="F238" s="119"/>
      <c r="G238" s="119"/>
      <c r="H238" s="119"/>
      <c r="I238" s="120"/>
      <c r="J238" s="119"/>
      <c r="K238" s="119"/>
      <c r="L238" s="81"/>
    </row>
    <row r="239" spans="2:12" ht="16" x14ac:dyDescent="0.2">
      <c r="B239" s="77"/>
      <c r="C239" s="73"/>
      <c r="D239" s="73"/>
      <c r="E239" s="112"/>
      <c r="F239" s="119"/>
      <c r="G239" s="119"/>
      <c r="H239" s="119"/>
      <c r="I239" s="120"/>
      <c r="J239" s="119"/>
      <c r="K239" s="119"/>
      <c r="L239" s="81"/>
    </row>
    <row r="240" spans="2:12" ht="16" x14ac:dyDescent="0.2">
      <c r="B240" s="77"/>
      <c r="C240" s="73"/>
      <c r="D240" s="73"/>
      <c r="E240" s="112"/>
      <c r="F240" s="119"/>
      <c r="G240" s="119"/>
      <c r="H240" s="119"/>
      <c r="I240" s="120"/>
      <c r="J240" s="119"/>
      <c r="K240" s="119"/>
      <c r="L240" s="81"/>
    </row>
    <row r="241" spans="2:12" ht="16" x14ac:dyDescent="0.2">
      <c r="B241" s="77"/>
      <c r="C241" s="73"/>
      <c r="D241" s="73"/>
      <c r="E241" s="112"/>
      <c r="F241" s="119"/>
      <c r="G241" s="119"/>
      <c r="H241" s="119"/>
      <c r="I241" s="120"/>
      <c r="J241" s="119"/>
      <c r="K241" s="119"/>
      <c r="L241" s="81"/>
    </row>
    <row r="242" spans="2:12" ht="16" x14ac:dyDescent="0.2">
      <c r="B242" s="77"/>
      <c r="C242" s="73"/>
      <c r="D242" s="73"/>
      <c r="E242" s="112"/>
      <c r="F242" s="119"/>
      <c r="G242" s="119"/>
      <c r="H242" s="119"/>
      <c r="I242" s="120"/>
      <c r="J242" s="119"/>
      <c r="K242" s="119"/>
      <c r="L242" s="81"/>
    </row>
    <row r="243" spans="2:12" ht="16" x14ac:dyDescent="0.2">
      <c r="B243" s="77"/>
      <c r="C243" s="73"/>
      <c r="D243" s="73"/>
      <c r="E243" s="112"/>
      <c r="F243" s="119"/>
      <c r="G243" s="119"/>
      <c r="H243" s="119"/>
      <c r="I243" s="120"/>
      <c r="J243" s="119"/>
      <c r="K243" s="119"/>
      <c r="L243" s="81"/>
    </row>
    <row r="244" spans="2:12" ht="16" x14ac:dyDescent="0.2">
      <c r="B244" s="77"/>
      <c r="C244" s="73"/>
      <c r="D244" s="73"/>
      <c r="E244" s="112"/>
      <c r="F244" s="119"/>
      <c r="G244" s="119"/>
      <c r="H244" s="119"/>
      <c r="I244" s="120"/>
      <c r="J244" s="119"/>
      <c r="K244" s="119"/>
      <c r="L244" s="81"/>
    </row>
    <row r="245" spans="2:12" ht="16" x14ac:dyDescent="0.2">
      <c r="B245" s="77"/>
      <c r="C245" s="73"/>
      <c r="D245" s="73"/>
      <c r="E245" s="112"/>
      <c r="F245" s="119"/>
      <c r="G245" s="119"/>
      <c r="H245" s="119"/>
      <c r="I245" s="120"/>
      <c r="J245" s="119"/>
      <c r="K245" s="119"/>
      <c r="L245" s="81"/>
    </row>
    <row r="246" spans="2:12" ht="16" x14ac:dyDescent="0.2">
      <c r="B246" s="77"/>
      <c r="C246" s="73"/>
      <c r="D246" s="73"/>
      <c r="E246" s="112"/>
      <c r="F246" s="119"/>
      <c r="G246" s="119"/>
      <c r="H246" s="119"/>
      <c r="I246" s="120"/>
      <c r="J246" s="119"/>
      <c r="K246" s="119"/>
      <c r="L246" s="81"/>
    </row>
    <row r="247" spans="2:12" ht="16" x14ac:dyDescent="0.2">
      <c r="B247" s="77"/>
      <c r="C247" s="73"/>
      <c r="D247" s="73"/>
      <c r="E247" s="112"/>
      <c r="F247" s="119"/>
      <c r="G247" s="119"/>
      <c r="H247" s="119"/>
      <c r="I247" s="120"/>
      <c r="J247" s="119"/>
      <c r="K247" s="119"/>
      <c r="L247" s="81"/>
    </row>
    <row r="248" spans="2:12" ht="16" x14ac:dyDescent="0.2">
      <c r="B248" s="77"/>
      <c r="C248" s="73"/>
      <c r="D248" s="73"/>
      <c r="E248" s="112"/>
      <c r="F248" s="119"/>
      <c r="G248" s="119"/>
      <c r="H248" s="119"/>
      <c r="I248" s="120"/>
      <c r="J248" s="119"/>
      <c r="K248" s="119"/>
      <c r="L248" s="81"/>
    </row>
    <row r="249" spans="2:12" ht="16" x14ac:dyDescent="0.2">
      <c r="B249" s="77"/>
      <c r="C249" s="73"/>
      <c r="D249" s="73"/>
      <c r="E249" s="112"/>
      <c r="F249" s="119"/>
      <c r="G249" s="119"/>
      <c r="H249" s="119"/>
      <c r="I249" s="120"/>
      <c r="J249" s="119"/>
      <c r="K249" s="119"/>
      <c r="L249" s="81"/>
    </row>
    <row r="250" spans="2:12" ht="16" x14ac:dyDescent="0.2">
      <c r="B250" s="77"/>
      <c r="C250" s="73"/>
      <c r="D250" s="73"/>
      <c r="E250" s="112"/>
      <c r="F250" s="119"/>
      <c r="G250" s="119"/>
      <c r="H250" s="119"/>
      <c r="I250" s="120"/>
      <c r="J250" s="119"/>
      <c r="K250" s="119"/>
      <c r="L250" s="81"/>
    </row>
    <row r="251" spans="2:12" ht="16" x14ac:dyDescent="0.2">
      <c r="B251" s="77"/>
      <c r="C251" s="73"/>
      <c r="D251" s="73"/>
      <c r="E251" s="112"/>
      <c r="F251" s="119"/>
      <c r="G251" s="119"/>
      <c r="H251" s="119"/>
      <c r="I251" s="120"/>
      <c r="J251" s="119"/>
      <c r="K251" s="119"/>
      <c r="L251" s="81"/>
    </row>
    <row r="252" spans="2:12" ht="16" x14ac:dyDescent="0.2">
      <c r="B252" s="77"/>
      <c r="C252" s="73"/>
      <c r="D252" s="73"/>
      <c r="E252" s="112"/>
      <c r="F252" s="119"/>
      <c r="G252" s="119"/>
      <c r="H252" s="119"/>
      <c r="I252" s="120"/>
      <c r="J252" s="119"/>
      <c r="K252" s="119"/>
      <c r="L252" s="81"/>
    </row>
    <row r="253" spans="2:12" ht="16" x14ac:dyDescent="0.2">
      <c r="B253" s="77"/>
      <c r="C253" s="73"/>
      <c r="D253" s="73"/>
      <c r="E253" s="112"/>
      <c r="F253" s="119"/>
      <c r="G253" s="119"/>
      <c r="H253" s="119"/>
      <c r="I253" s="120"/>
      <c r="J253" s="119"/>
      <c r="K253" s="119"/>
      <c r="L253" s="81"/>
    </row>
    <row r="254" spans="2:12" ht="16" x14ac:dyDescent="0.2">
      <c r="B254" s="77"/>
      <c r="C254" s="73"/>
      <c r="D254" s="73"/>
      <c r="E254" s="112"/>
      <c r="F254" s="119"/>
      <c r="G254" s="119"/>
      <c r="H254" s="119"/>
      <c r="I254" s="120"/>
      <c r="J254" s="119"/>
      <c r="K254" s="119"/>
      <c r="L254" s="81"/>
    </row>
    <row r="255" spans="2:12" ht="16" x14ac:dyDescent="0.2">
      <c r="B255" s="77"/>
      <c r="C255" s="73"/>
      <c r="D255" s="73"/>
      <c r="E255" s="112"/>
      <c r="F255" s="119"/>
      <c r="G255" s="119"/>
      <c r="H255" s="119"/>
      <c r="I255" s="120"/>
      <c r="J255" s="119"/>
      <c r="K255" s="119"/>
      <c r="L255" s="81"/>
    </row>
    <row r="256" spans="2:12" ht="16" x14ac:dyDescent="0.2">
      <c r="B256" s="77"/>
      <c r="C256" s="73"/>
      <c r="D256" s="73"/>
      <c r="E256" s="112"/>
      <c r="F256" s="119"/>
      <c r="G256" s="119"/>
      <c r="H256" s="119"/>
      <c r="I256" s="120"/>
      <c r="J256" s="119"/>
      <c r="K256" s="119"/>
      <c r="L256" s="81"/>
    </row>
    <row r="257" spans="2:12" ht="16" x14ac:dyDescent="0.2">
      <c r="B257" s="77"/>
      <c r="C257" s="73"/>
      <c r="D257" s="73"/>
      <c r="E257" s="112"/>
      <c r="F257" s="119"/>
      <c r="G257" s="119"/>
      <c r="H257" s="119"/>
      <c r="I257" s="120"/>
      <c r="J257" s="119"/>
      <c r="K257" s="119"/>
      <c r="L257" s="81"/>
    </row>
    <row r="258" spans="2:12" ht="16" x14ac:dyDescent="0.2">
      <c r="B258" s="77"/>
      <c r="C258" s="73"/>
      <c r="D258" s="73"/>
      <c r="E258" s="112"/>
      <c r="F258" s="119"/>
      <c r="G258" s="119"/>
      <c r="H258" s="119"/>
      <c r="I258" s="120"/>
      <c r="J258" s="119"/>
      <c r="K258" s="119"/>
      <c r="L258" s="81"/>
    </row>
    <row r="259" spans="2:12" ht="16" x14ac:dyDescent="0.2">
      <c r="B259" s="77"/>
      <c r="C259" s="73"/>
      <c r="D259" s="73"/>
      <c r="E259" s="112"/>
      <c r="F259" s="119"/>
      <c r="G259" s="119"/>
      <c r="H259" s="119"/>
      <c r="I259" s="120"/>
      <c r="J259" s="119"/>
      <c r="K259" s="119"/>
      <c r="L259" s="81"/>
    </row>
    <row r="260" spans="2:12" ht="16" x14ac:dyDescent="0.2">
      <c r="B260" s="77"/>
      <c r="C260" s="73"/>
      <c r="D260" s="73"/>
      <c r="E260" s="112"/>
      <c r="F260" s="119"/>
      <c r="G260" s="119"/>
      <c r="H260" s="119"/>
      <c r="I260" s="120"/>
      <c r="J260" s="119"/>
      <c r="K260" s="119"/>
      <c r="L260" s="81"/>
    </row>
    <row r="261" spans="2:12" ht="16" x14ac:dyDescent="0.2">
      <c r="B261" s="77"/>
      <c r="C261" s="73"/>
      <c r="D261" s="73"/>
      <c r="E261" s="112"/>
      <c r="F261" s="119"/>
      <c r="G261" s="119"/>
      <c r="H261" s="119"/>
      <c r="I261" s="120"/>
      <c r="J261" s="119"/>
      <c r="K261" s="119"/>
      <c r="L261" s="81"/>
    </row>
    <row r="262" spans="2:12" ht="16" x14ac:dyDescent="0.2">
      <c r="B262" s="77"/>
      <c r="C262" s="73"/>
      <c r="D262" s="73"/>
      <c r="E262" s="112"/>
      <c r="F262" s="119"/>
      <c r="G262" s="119"/>
      <c r="H262" s="119"/>
      <c r="I262" s="120"/>
      <c r="J262" s="119"/>
      <c r="K262" s="119"/>
      <c r="L262" s="81"/>
    </row>
    <row r="263" spans="2:12" ht="16" x14ac:dyDescent="0.2">
      <c r="B263" s="77"/>
      <c r="C263" s="73"/>
      <c r="D263" s="73"/>
      <c r="E263" s="112"/>
      <c r="F263" s="119"/>
      <c r="G263" s="119"/>
      <c r="H263" s="119"/>
      <c r="I263" s="120"/>
      <c r="J263" s="119"/>
      <c r="K263" s="119"/>
      <c r="L263" s="81"/>
    </row>
    <row r="264" spans="2:12" ht="16" x14ac:dyDescent="0.2">
      <c r="B264" s="77"/>
      <c r="C264" s="73"/>
      <c r="D264" s="73"/>
      <c r="E264" s="112"/>
      <c r="F264" s="119"/>
      <c r="G264" s="119"/>
      <c r="H264" s="119"/>
      <c r="I264" s="120"/>
      <c r="J264" s="119"/>
      <c r="K264" s="119"/>
      <c r="L264" s="81"/>
    </row>
    <row r="265" spans="2:12" ht="16" x14ac:dyDescent="0.2">
      <c r="B265" s="77"/>
      <c r="C265" s="73"/>
      <c r="D265" s="73"/>
      <c r="E265" s="112"/>
      <c r="F265" s="119"/>
      <c r="G265" s="119"/>
      <c r="H265" s="119"/>
      <c r="I265" s="120"/>
      <c r="J265" s="119"/>
      <c r="K265" s="119"/>
      <c r="L265" s="81"/>
    </row>
    <row r="266" spans="2:12" ht="16" x14ac:dyDescent="0.2">
      <c r="B266" s="77"/>
      <c r="C266" s="73"/>
      <c r="D266" s="73"/>
      <c r="E266" s="112"/>
      <c r="F266" s="119"/>
      <c r="G266" s="119"/>
      <c r="H266" s="119"/>
      <c r="I266" s="120"/>
      <c r="J266" s="119"/>
      <c r="K266" s="119"/>
      <c r="L266" s="81"/>
    </row>
    <row r="267" spans="2:12" ht="16" x14ac:dyDescent="0.2">
      <c r="B267" s="77"/>
      <c r="C267" s="73"/>
      <c r="D267" s="73"/>
      <c r="E267" s="112"/>
      <c r="F267" s="119"/>
      <c r="G267" s="119"/>
      <c r="H267" s="119"/>
      <c r="I267" s="120"/>
      <c r="J267" s="119"/>
      <c r="K267" s="119"/>
      <c r="L267" s="81"/>
    </row>
    <row r="268" spans="2:12" ht="16" x14ac:dyDescent="0.2">
      <c r="B268" s="77"/>
      <c r="C268" s="73"/>
      <c r="D268" s="73"/>
      <c r="E268" s="112"/>
      <c r="F268" s="119"/>
      <c r="G268" s="119"/>
      <c r="H268" s="119"/>
      <c r="I268" s="120"/>
      <c r="J268" s="119"/>
      <c r="K268" s="119"/>
      <c r="L268" s="81"/>
    </row>
    <row r="269" spans="2:12" ht="16" x14ac:dyDescent="0.2">
      <c r="B269" s="77"/>
      <c r="C269" s="73"/>
      <c r="D269" s="73"/>
      <c r="E269" s="112"/>
      <c r="F269" s="119"/>
      <c r="G269" s="119"/>
      <c r="H269" s="119"/>
      <c r="I269" s="120"/>
      <c r="J269" s="119"/>
      <c r="K269" s="119"/>
      <c r="L269" s="81"/>
    </row>
    <row r="270" spans="2:12" ht="16" x14ac:dyDescent="0.2">
      <c r="B270" s="77"/>
      <c r="C270" s="73"/>
      <c r="D270" s="73"/>
      <c r="E270" s="112"/>
      <c r="F270" s="119"/>
      <c r="G270" s="119"/>
      <c r="H270" s="119"/>
      <c r="I270" s="120"/>
      <c r="J270" s="119"/>
      <c r="K270" s="119"/>
      <c r="L270" s="81"/>
    </row>
    <row r="271" spans="2:12" ht="16" x14ac:dyDescent="0.2">
      <c r="B271" s="77"/>
      <c r="C271" s="73"/>
      <c r="D271" s="73"/>
      <c r="E271" s="112"/>
      <c r="F271" s="119"/>
      <c r="G271" s="119"/>
      <c r="H271" s="119"/>
      <c r="I271" s="120"/>
      <c r="J271" s="119"/>
      <c r="K271" s="119"/>
      <c r="L271" s="81"/>
    </row>
    <row r="272" spans="2:12" ht="16" x14ac:dyDescent="0.2">
      <c r="B272" s="77"/>
      <c r="C272" s="73"/>
      <c r="D272" s="73"/>
      <c r="E272" s="112"/>
      <c r="F272" s="119"/>
      <c r="G272" s="119"/>
      <c r="H272" s="119"/>
      <c r="I272" s="120"/>
      <c r="J272" s="119"/>
      <c r="K272" s="119"/>
      <c r="L272" s="81"/>
    </row>
    <row r="273" spans="2:12" ht="16" x14ac:dyDescent="0.2">
      <c r="B273" s="77"/>
      <c r="C273" s="73"/>
      <c r="D273" s="73"/>
      <c r="E273" s="112"/>
      <c r="F273" s="119"/>
      <c r="G273" s="119"/>
      <c r="H273" s="119"/>
      <c r="I273" s="120"/>
      <c r="J273" s="119"/>
      <c r="K273" s="119"/>
      <c r="L273" s="81"/>
    </row>
    <row r="274" spans="2:12" ht="16" x14ac:dyDescent="0.2">
      <c r="B274" s="77"/>
      <c r="C274" s="73"/>
      <c r="D274" s="73"/>
      <c r="E274" s="112"/>
      <c r="F274" s="119"/>
      <c r="G274" s="119"/>
      <c r="H274" s="119"/>
      <c r="I274" s="120"/>
      <c r="J274" s="119"/>
      <c r="K274" s="119"/>
      <c r="L274" s="81"/>
    </row>
    <row r="275" spans="2:12" ht="16" x14ac:dyDescent="0.2">
      <c r="B275" s="77"/>
      <c r="C275" s="73"/>
      <c r="D275" s="73"/>
      <c r="E275" s="112"/>
      <c r="F275" s="119"/>
      <c r="G275" s="119"/>
      <c r="H275" s="119"/>
      <c r="I275" s="120"/>
      <c r="J275" s="119"/>
      <c r="K275" s="119"/>
      <c r="L275" s="81"/>
    </row>
    <row r="276" spans="2:12" ht="16" x14ac:dyDescent="0.2">
      <c r="B276" s="77"/>
      <c r="C276" s="73"/>
      <c r="D276" s="73"/>
      <c r="E276" s="112"/>
      <c r="F276" s="119"/>
      <c r="G276" s="119"/>
      <c r="H276" s="119"/>
      <c r="I276" s="120"/>
      <c r="J276" s="119"/>
      <c r="K276" s="119"/>
      <c r="L276" s="81"/>
    </row>
    <row r="277" spans="2:12" ht="16" x14ac:dyDescent="0.2">
      <c r="B277" s="77"/>
      <c r="C277" s="73"/>
      <c r="D277" s="73"/>
      <c r="E277" s="112"/>
      <c r="F277" s="119"/>
      <c r="G277" s="119"/>
      <c r="H277" s="119"/>
      <c r="I277" s="120"/>
      <c r="J277" s="119"/>
      <c r="K277" s="119"/>
      <c r="L277" s="81"/>
    </row>
    <row r="278" spans="2:12" ht="16" x14ac:dyDescent="0.2">
      <c r="B278" s="77"/>
      <c r="C278" s="73"/>
      <c r="D278" s="73"/>
      <c r="E278" s="112"/>
      <c r="F278" s="119"/>
      <c r="G278" s="119"/>
      <c r="H278" s="119"/>
      <c r="I278" s="120"/>
      <c r="J278" s="119"/>
      <c r="K278" s="119"/>
      <c r="L278" s="81"/>
    </row>
    <row r="279" spans="2:12" ht="16" x14ac:dyDescent="0.2">
      <c r="B279" s="77"/>
      <c r="C279" s="73"/>
      <c r="D279" s="73"/>
      <c r="E279" s="112"/>
      <c r="F279" s="119"/>
      <c r="G279" s="119"/>
      <c r="H279" s="119"/>
      <c r="I279" s="120"/>
      <c r="J279" s="119"/>
      <c r="K279" s="119"/>
      <c r="L279" s="81"/>
    </row>
    <row r="280" spans="2:12" ht="16" x14ac:dyDescent="0.2">
      <c r="B280" s="77"/>
      <c r="C280" s="73"/>
      <c r="D280" s="73"/>
      <c r="E280" s="112"/>
      <c r="F280" s="119"/>
      <c r="G280" s="119"/>
      <c r="H280" s="119"/>
      <c r="I280" s="120"/>
      <c r="J280" s="119"/>
      <c r="K280" s="119"/>
      <c r="L280" s="81"/>
    </row>
    <row r="281" spans="2:12" ht="16" x14ac:dyDescent="0.2">
      <c r="B281" s="77"/>
      <c r="C281" s="73"/>
      <c r="D281" s="73"/>
      <c r="E281" s="112"/>
      <c r="F281" s="119"/>
      <c r="G281" s="119"/>
      <c r="H281" s="119"/>
      <c r="I281" s="120"/>
      <c r="J281" s="119"/>
      <c r="K281" s="119"/>
      <c r="L281" s="81"/>
    </row>
    <row r="282" spans="2:12" ht="16" x14ac:dyDescent="0.2">
      <c r="B282" s="77"/>
      <c r="C282" s="73"/>
      <c r="D282" s="73"/>
      <c r="E282" s="112"/>
      <c r="F282" s="119"/>
      <c r="G282" s="119"/>
      <c r="H282" s="119"/>
      <c r="I282" s="120"/>
      <c r="J282" s="119"/>
      <c r="K282" s="119"/>
      <c r="L282" s="81"/>
    </row>
    <row r="283" spans="2:12" ht="16" x14ac:dyDescent="0.2">
      <c r="B283" s="77"/>
      <c r="C283" s="73"/>
      <c r="D283" s="73"/>
      <c r="E283" s="112"/>
      <c r="F283" s="119"/>
      <c r="G283" s="119"/>
      <c r="H283" s="119"/>
      <c r="I283" s="120"/>
      <c r="J283" s="119"/>
      <c r="K283" s="119"/>
      <c r="L283" s="81"/>
    </row>
    <row r="284" spans="2:12" ht="16" x14ac:dyDescent="0.2">
      <c r="B284" s="77"/>
      <c r="C284" s="73"/>
      <c r="D284" s="73"/>
      <c r="E284" s="112"/>
      <c r="F284" s="119"/>
      <c r="G284" s="119"/>
      <c r="H284" s="119"/>
      <c r="I284" s="120"/>
      <c r="J284" s="119"/>
      <c r="K284" s="119"/>
      <c r="L284" s="81"/>
    </row>
    <row r="285" spans="2:12" ht="16" x14ac:dyDescent="0.2">
      <c r="B285" s="77"/>
      <c r="C285" s="73"/>
      <c r="D285" s="73"/>
      <c r="E285" s="112"/>
      <c r="F285" s="119"/>
      <c r="G285" s="119"/>
      <c r="H285" s="119"/>
      <c r="I285" s="120"/>
      <c r="J285" s="119"/>
      <c r="K285" s="119"/>
      <c r="L285" s="81"/>
    </row>
    <row r="286" spans="2:12" ht="16" x14ac:dyDescent="0.2">
      <c r="B286" s="77"/>
      <c r="C286" s="73"/>
      <c r="D286" s="73"/>
      <c r="E286" s="112"/>
      <c r="F286" s="119"/>
      <c r="G286" s="119"/>
      <c r="H286" s="119"/>
      <c r="I286" s="120"/>
      <c r="J286" s="119"/>
      <c r="K286" s="119"/>
      <c r="L286" s="81"/>
    </row>
    <row r="287" spans="2:12" ht="16" x14ac:dyDescent="0.2">
      <c r="B287" s="77"/>
      <c r="C287" s="73"/>
      <c r="D287" s="73"/>
      <c r="E287" s="112"/>
      <c r="F287" s="119"/>
      <c r="G287" s="119"/>
      <c r="H287" s="119"/>
      <c r="I287" s="120"/>
      <c r="J287" s="119"/>
      <c r="K287" s="119"/>
      <c r="L287" s="81"/>
    </row>
    <row r="288" spans="2:12" ht="16" x14ac:dyDescent="0.2">
      <c r="B288" s="77"/>
      <c r="C288" s="73"/>
      <c r="D288" s="73"/>
      <c r="E288" s="112"/>
      <c r="F288" s="119"/>
      <c r="G288" s="119"/>
      <c r="H288" s="119"/>
      <c r="I288" s="120"/>
      <c r="J288" s="119"/>
      <c r="K288" s="119"/>
      <c r="L288" s="81"/>
    </row>
    <row r="289" spans="2:12" ht="16" x14ac:dyDescent="0.2">
      <c r="B289" s="77"/>
      <c r="C289" s="73"/>
      <c r="D289" s="73"/>
      <c r="E289" s="112"/>
      <c r="F289" s="119"/>
      <c r="G289" s="119"/>
      <c r="H289" s="119"/>
      <c r="I289" s="120"/>
      <c r="J289" s="119"/>
      <c r="K289" s="119"/>
      <c r="L289" s="81"/>
    </row>
    <row r="290" spans="2:12" ht="16" x14ac:dyDescent="0.2">
      <c r="B290" s="77"/>
      <c r="C290" s="73"/>
      <c r="D290" s="73"/>
      <c r="E290" s="112"/>
      <c r="F290" s="119"/>
      <c r="G290" s="119"/>
      <c r="H290" s="119"/>
      <c r="I290" s="120"/>
      <c r="J290" s="119"/>
      <c r="K290" s="119"/>
      <c r="L290" s="81"/>
    </row>
    <row r="291" spans="2:12" ht="16" x14ac:dyDescent="0.2">
      <c r="B291" s="77"/>
      <c r="C291" s="73"/>
      <c r="D291" s="73"/>
      <c r="E291" s="112"/>
      <c r="F291" s="119"/>
      <c r="G291" s="119"/>
      <c r="H291" s="119"/>
      <c r="I291" s="120"/>
      <c r="J291" s="119"/>
      <c r="K291" s="119"/>
      <c r="L291" s="81"/>
    </row>
    <row r="292" spans="2:12" ht="16" x14ac:dyDescent="0.2">
      <c r="B292" s="77"/>
      <c r="C292" s="73"/>
      <c r="D292" s="73"/>
      <c r="E292" s="112"/>
      <c r="F292" s="119"/>
      <c r="G292" s="119"/>
      <c r="H292" s="119"/>
      <c r="I292" s="120"/>
      <c r="J292" s="119"/>
      <c r="K292" s="119"/>
      <c r="L292" s="81"/>
    </row>
    <row r="293" spans="2:12" ht="16" x14ac:dyDescent="0.2">
      <c r="B293" s="77"/>
      <c r="C293" s="73"/>
      <c r="D293" s="73"/>
      <c r="E293" s="112"/>
      <c r="F293" s="119"/>
      <c r="G293" s="119"/>
      <c r="H293" s="119"/>
      <c r="I293" s="120"/>
      <c r="J293" s="119"/>
      <c r="K293" s="119"/>
      <c r="L293" s="81"/>
    </row>
    <row r="294" spans="2:12" ht="16" x14ac:dyDescent="0.2">
      <c r="B294" s="77"/>
      <c r="C294" s="73"/>
      <c r="D294" s="73"/>
      <c r="E294" s="112"/>
      <c r="F294" s="119"/>
      <c r="G294" s="119"/>
      <c r="H294" s="119"/>
      <c r="I294" s="120"/>
      <c r="J294" s="119"/>
      <c r="K294" s="119"/>
      <c r="L294" s="81"/>
    </row>
    <row r="295" spans="2:12" ht="16" x14ac:dyDescent="0.2">
      <c r="B295" s="77"/>
      <c r="C295" s="73"/>
      <c r="D295" s="73"/>
      <c r="E295" s="112"/>
      <c r="F295" s="119"/>
      <c r="G295" s="119"/>
      <c r="H295" s="119"/>
      <c r="I295" s="120"/>
      <c r="J295" s="119"/>
      <c r="K295" s="119"/>
      <c r="L295" s="81"/>
    </row>
    <row r="296" spans="2:12" ht="16" x14ac:dyDescent="0.2">
      <c r="B296" s="77"/>
      <c r="C296" s="73"/>
      <c r="D296" s="73"/>
      <c r="E296" s="112"/>
      <c r="F296" s="119"/>
      <c r="G296" s="119"/>
      <c r="H296" s="119"/>
      <c r="I296" s="120"/>
      <c r="J296" s="119"/>
      <c r="K296" s="119"/>
      <c r="L296" s="81"/>
    </row>
    <row r="297" spans="2:12" ht="16" x14ac:dyDescent="0.2">
      <c r="B297" s="77"/>
      <c r="C297" s="73"/>
      <c r="D297" s="73"/>
      <c r="E297" s="112"/>
      <c r="F297" s="119"/>
      <c r="G297" s="119"/>
      <c r="H297" s="119"/>
      <c r="I297" s="120"/>
      <c r="J297" s="119"/>
      <c r="K297" s="119"/>
      <c r="L297" s="81"/>
    </row>
    <row r="298" spans="2:12" ht="16" x14ac:dyDescent="0.2">
      <c r="B298" s="77"/>
      <c r="C298" s="73"/>
      <c r="D298" s="73"/>
      <c r="E298" s="112"/>
      <c r="F298" s="119"/>
      <c r="G298" s="119"/>
      <c r="H298" s="119"/>
      <c r="I298" s="120"/>
      <c r="J298" s="119"/>
      <c r="K298" s="119"/>
      <c r="L298" s="81"/>
    </row>
    <row r="299" spans="2:12" ht="16" x14ac:dyDescent="0.2">
      <c r="B299" s="77"/>
      <c r="C299" s="73"/>
      <c r="D299" s="73"/>
      <c r="E299" s="112"/>
      <c r="F299" s="119"/>
      <c r="G299" s="119"/>
      <c r="H299" s="119"/>
      <c r="I299" s="120"/>
      <c r="J299" s="119"/>
      <c r="K299" s="119"/>
      <c r="L299" s="81"/>
    </row>
    <row r="300" spans="2:12" ht="16" x14ac:dyDescent="0.2">
      <c r="B300" s="77"/>
      <c r="C300" s="73"/>
      <c r="D300" s="73"/>
      <c r="E300" s="112"/>
      <c r="F300" s="119"/>
      <c r="G300" s="119"/>
      <c r="H300" s="119"/>
      <c r="I300" s="120"/>
      <c r="J300" s="119"/>
      <c r="K300" s="119"/>
      <c r="L300" s="81"/>
    </row>
    <row r="301" spans="2:12" ht="16" x14ac:dyDescent="0.2">
      <c r="B301" s="77"/>
      <c r="C301" s="73"/>
      <c r="D301" s="73"/>
      <c r="E301" s="112"/>
      <c r="F301" s="119"/>
      <c r="G301" s="119"/>
      <c r="H301" s="119"/>
      <c r="I301" s="120"/>
      <c r="J301" s="119"/>
      <c r="K301" s="119"/>
      <c r="L301" s="81"/>
    </row>
    <row r="302" spans="2:12" ht="16" x14ac:dyDescent="0.2">
      <c r="B302" s="77"/>
      <c r="C302" s="73"/>
      <c r="D302" s="73"/>
      <c r="E302" s="112"/>
      <c r="F302" s="119"/>
      <c r="G302" s="119"/>
      <c r="H302" s="119"/>
      <c r="I302" s="120"/>
      <c r="J302" s="119"/>
      <c r="K302" s="119"/>
      <c r="L302" s="81"/>
    </row>
    <row r="303" spans="2:12" ht="16" x14ac:dyDescent="0.2">
      <c r="B303" s="77"/>
      <c r="C303" s="73"/>
      <c r="D303" s="73"/>
      <c r="E303" s="112"/>
      <c r="F303" s="119"/>
      <c r="G303" s="119"/>
      <c r="H303" s="119"/>
      <c r="I303" s="120"/>
      <c r="J303" s="119"/>
      <c r="K303" s="119"/>
      <c r="L303" s="81"/>
    </row>
    <row r="304" spans="2:12" ht="16" x14ac:dyDescent="0.2">
      <c r="B304" s="77"/>
      <c r="C304" s="73"/>
      <c r="D304" s="73"/>
      <c r="E304" s="112"/>
      <c r="F304" s="119"/>
      <c r="G304" s="119"/>
      <c r="H304" s="119"/>
      <c r="I304" s="120"/>
      <c r="J304" s="119"/>
      <c r="K304" s="119"/>
      <c r="L304" s="81"/>
    </row>
    <row r="305" spans="2:12" ht="16" x14ac:dyDescent="0.2">
      <c r="B305" s="77"/>
      <c r="C305" s="73"/>
      <c r="D305" s="73"/>
      <c r="E305" s="112"/>
      <c r="F305" s="119"/>
      <c r="G305" s="119"/>
      <c r="H305" s="119"/>
      <c r="I305" s="120"/>
      <c r="J305" s="119"/>
      <c r="K305" s="119"/>
      <c r="L305" s="81"/>
    </row>
    <row r="306" spans="2:12" ht="16" x14ac:dyDescent="0.2">
      <c r="B306" s="77"/>
      <c r="C306" s="73"/>
      <c r="D306" s="73"/>
      <c r="E306" s="112"/>
      <c r="F306" s="119"/>
      <c r="G306" s="119"/>
      <c r="H306" s="119"/>
      <c r="I306" s="120"/>
      <c r="J306" s="119"/>
      <c r="K306" s="119"/>
      <c r="L306" s="81"/>
    </row>
    <row r="307" spans="2:12" ht="16" x14ac:dyDescent="0.2">
      <c r="B307" s="77"/>
      <c r="C307" s="73"/>
      <c r="D307" s="73"/>
      <c r="E307" s="112"/>
      <c r="F307" s="119"/>
      <c r="G307" s="119"/>
      <c r="H307" s="119"/>
      <c r="I307" s="120"/>
      <c r="J307" s="119"/>
      <c r="K307" s="119"/>
      <c r="L307" s="81"/>
    </row>
    <row r="308" spans="2:12" ht="16" x14ac:dyDescent="0.2">
      <c r="B308" s="77"/>
      <c r="C308" s="73"/>
      <c r="D308" s="73"/>
      <c r="E308" s="112"/>
      <c r="F308" s="119"/>
      <c r="G308" s="119"/>
      <c r="H308" s="119"/>
      <c r="I308" s="120"/>
      <c r="J308" s="119"/>
      <c r="K308" s="119"/>
      <c r="L308" s="81"/>
    </row>
    <row r="309" spans="2:12" ht="16" x14ac:dyDescent="0.2">
      <c r="B309" s="77"/>
      <c r="C309" s="73"/>
      <c r="D309" s="73"/>
      <c r="E309" s="112"/>
      <c r="F309" s="119"/>
      <c r="G309" s="119"/>
      <c r="H309" s="119"/>
      <c r="I309" s="120"/>
      <c r="J309" s="119"/>
      <c r="K309" s="119"/>
      <c r="L309" s="81"/>
    </row>
    <row r="310" spans="2:12" ht="16" x14ac:dyDescent="0.2">
      <c r="B310" s="77"/>
      <c r="C310" s="73"/>
      <c r="D310" s="73"/>
      <c r="E310" s="112"/>
      <c r="F310" s="119"/>
      <c r="G310" s="119"/>
      <c r="H310" s="119"/>
      <c r="I310" s="120"/>
      <c r="J310" s="119"/>
      <c r="K310" s="119"/>
      <c r="L310" s="81"/>
    </row>
    <row r="311" spans="2:12" ht="16" x14ac:dyDescent="0.2">
      <c r="B311" s="77"/>
      <c r="C311" s="73"/>
      <c r="D311" s="73"/>
      <c r="E311" s="112"/>
      <c r="F311" s="119"/>
      <c r="G311" s="119"/>
      <c r="H311" s="119"/>
      <c r="I311" s="120"/>
      <c r="J311" s="119"/>
      <c r="K311" s="119"/>
      <c r="L311" s="81"/>
    </row>
    <row r="312" spans="2:12" ht="16" x14ac:dyDescent="0.2">
      <c r="B312" s="77"/>
      <c r="C312" s="73"/>
      <c r="D312" s="73"/>
      <c r="E312" s="112"/>
      <c r="F312" s="119"/>
      <c r="G312" s="119"/>
      <c r="H312" s="119"/>
      <c r="I312" s="120"/>
      <c r="J312" s="119"/>
      <c r="K312" s="119"/>
      <c r="L312" s="81"/>
    </row>
    <row r="313" spans="2:12" ht="16" x14ac:dyDescent="0.2">
      <c r="B313" s="77"/>
      <c r="C313" s="73"/>
      <c r="D313" s="73"/>
      <c r="E313" s="112"/>
      <c r="F313" s="119"/>
      <c r="G313" s="119"/>
      <c r="H313" s="119"/>
      <c r="I313" s="120"/>
      <c r="J313" s="119"/>
      <c r="K313" s="119"/>
      <c r="L313" s="81"/>
    </row>
    <row r="314" spans="2:12" ht="16" x14ac:dyDescent="0.2">
      <c r="B314" s="77"/>
      <c r="C314" s="73"/>
      <c r="D314" s="73"/>
      <c r="E314" s="112"/>
      <c r="F314" s="119"/>
      <c r="G314" s="119"/>
      <c r="H314" s="119"/>
      <c r="I314" s="120"/>
      <c r="J314" s="119"/>
      <c r="K314" s="119"/>
      <c r="L314" s="81"/>
    </row>
    <row r="315" spans="2:12" ht="16" x14ac:dyDescent="0.2">
      <c r="B315" s="77"/>
      <c r="C315" s="73"/>
      <c r="D315" s="73"/>
      <c r="E315" s="112"/>
      <c r="F315" s="119"/>
      <c r="G315" s="119"/>
      <c r="H315" s="119"/>
      <c r="I315" s="120"/>
      <c r="J315" s="119"/>
      <c r="K315" s="119"/>
      <c r="L315" s="81"/>
    </row>
    <row r="316" spans="2:12" ht="16" x14ac:dyDescent="0.2">
      <c r="B316" s="77"/>
      <c r="C316" s="73"/>
      <c r="D316" s="73"/>
      <c r="E316" s="112"/>
      <c r="F316" s="119"/>
      <c r="G316" s="119"/>
      <c r="H316" s="119"/>
      <c r="I316" s="120"/>
      <c r="J316" s="119"/>
      <c r="K316" s="119"/>
      <c r="L316" s="81"/>
    </row>
    <row r="317" spans="2:12" ht="16" x14ac:dyDescent="0.2">
      <c r="B317" s="77"/>
      <c r="C317" s="73"/>
      <c r="D317" s="73"/>
      <c r="E317" s="112"/>
      <c r="F317" s="119"/>
      <c r="G317" s="119"/>
      <c r="H317" s="119"/>
      <c r="I317" s="120"/>
      <c r="J317" s="119"/>
      <c r="K317" s="119"/>
      <c r="L317" s="81"/>
    </row>
    <row r="318" spans="2:12" ht="16" x14ac:dyDescent="0.2">
      <c r="B318" s="77"/>
      <c r="C318" s="73"/>
      <c r="D318" s="73"/>
      <c r="E318" s="112"/>
      <c r="F318" s="119"/>
      <c r="G318" s="119"/>
      <c r="H318" s="119"/>
      <c r="I318" s="120"/>
      <c r="J318" s="119"/>
      <c r="K318" s="119"/>
      <c r="L318" s="81"/>
    </row>
    <row r="319" spans="2:12" ht="16" x14ac:dyDescent="0.2">
      <c r="B319" s="77"/>
      <c r="C319" s="73"/>
      <c r="D319" s="73"/>
      <c r="E319" s="112"/>
      <c r="F319" s="119"/>
      <c r="G319" s="119"/>
      <c r="H319" s="119"/>
      <c r="I319" s="120"/>
      <c r="J319" s="119"/>
      <c r="K319" s="119"/>
      <c r="L319" s="81"/>
    </row>
    <row r="320" spans="2:12" ht="16" x14ac:dyDescent="0.2">
      <c r="B320" s="77"/>
      <c r="C320" s="73"/>
      <c r="D320" s="73"/>
      <c r="E320" s="112"/>
      <c r="F320" s="119"/>
      <c r="G320" s="119"/>
      <c r="H320" s="119"/>
      <c r="I320" s="120"/>
      <c r="J320" s="119"/>
      <c r="K320" s="119"/>
      <c r="L320" s="81"/>
    </row>
    <row r="321" spans="2:12" ht="16" x14ac:dyDescent="0.2">
      <c r="B321" s="77"/>
      <c r="C321" s="73"/>
      <c r="D321" s="73"/>
      <c r="E321" s="112"/>
      <c r="F321" s="119"/>
      <c r="G321" s="119"/>
      <c r="H321" s="119"/>
      <c r="I321" s="120"/>
      <c r="J321" s="119"/>
      <c r="K321" s="119"/>
      <c r="L321" s="81"/>
    </row>
    <row r="322" spans="2:12" ht="16" x14ac:dyDescent="0.2">
      <c r="B322" s="77"/>
      <c r="C322" s="73"/>
      <c r="D322" s="73"/>
      <c r="E322" s="112"/>
      <c r="F322" s="119"/>
      <c r="G322" s="119"/>
      <c r="H322" s="119"/>
      <c r="I322" s="120"/>
      <c r="J322" s="119"/>
      <c r="K322" s="119"/>
      <c r="L322" s="81"/>
    </row>
    <row r="323" spans="2:12" ht="16" x14ac:dyDescent="0.2">
      <c r="B323" s="77"/>
      <c r="C323" s="73"/>
      <c r="D323" s="73"/>
      <c r="E323" s="112"/>
      <c r="F323" s="119"/>
      <c r="G323" s="119"/>
      <c r="H323" s="119"/>
      <c r="I323" s="120"/>
      <c r="J323" s="119"/>
      <c r="K323" s="119"/>
      <c r="L323" s="81"/>
    </row>
    <row r="324" spans="2:12" ht="16" x14ac:dyDescent="0.2">
      <c r="B324" s="77"/>
      <c r="C324" s="73"/>
      <c r="D324" s="73"/>
      <c r="E324" s="112"/>
      <c r="F324" s="119"/>
      <c r="G324" s="119"/>
      <c r="H324" s="119"/>
      <c r="I324" s="120"/>
      <c r="J324" s="119"/>
      <c r="K324" s="119"/>
      <c r="L324" s="81"/>
    </row>
    <row r="325" spans="2:12" ht="16" x14ac:dyDescent="0.2">
      <c r="B325" s="77"/>
      <c r="C325" s="73"/>
      <c r="D325" s="73"/>
      <c r="E325" s="112"/>
      <c r="F325" s="119"/>
      <c r="G325" s="119"/>
      <c r="H325" s="119"/>
      <c r="I325" s="120"/>
      <c r="J325" s="119"/>
      <c r="K325" s="119"/>
      <c r="L325" s="81"/>
    </row>
    <row r="326" spans="2:12" ht="16" x14ac:dyDescent="0.2">
      <c r="B326" s="77"/>
      <c r="C326" s="73"/>
      <c r="D326" s="73"/>
      <c r="E326" s="112"/>
      <c r="F326" s="119"/>
      <c r="G326" s="119"/>
      <c r="H326" s="119"/>
      <c r="I326" s="120"/>
      <c r="J326" s="119"/>
      <c r="K326" s="119"/>
      <c r="L326" s="81"/>
    </row>
    <row r="327" spans="2:12" ht="16" x14ac:dyDescent="0.2">
      <c r="B327" s="77"/>
      <c r="C327" s="73"/>
      <c r="D327" s="73"/>
      <c r="E327" s="112"/>
      <c r="F327" s="119"/>
      <c r="G327" s="119"/>
      <c r="H327" s="119"/>
      <c r="I327" s="120"/>
      <c r="J327" s="119"/>
      <c r="K327" s="119"/>
      <c r="L327" s="81"/>
    </row>
    <row r="328" spans="2:12" ht="16" x14ac:dyDescent="0.2">
      <c r="B328" s="77"/>
      <c r="C328" s="73"/>
      <c r="D328" s="73"/>
      <c r="E328" s="112"/>
      <c r="F328" s="119"/>
      <c r="G328" s="119"/>
      <c r="H328" s="119"/>
      <c r="I328" s="120"/>
      <c r="J328" s="119"/>
      <c r="K328" s="119"/>
      <c r="L328" s="81"/>
    </row>
    <row r="329" spans="2:12" ht="16" x14ac:dyDescent="0.2">
      <c r="B329" s="77"/>
      <c r="C329" s="73"/>
      <c r="D329" s="73"/>
      <c r="E329" s="112"/>
      <c r="F329" s="119"/>
      <c r="G329" s="119"/>
      <c r="H329" s="119"/>
      <c r="I329" s="120"/>
      <c r="J329" s="119"/>
      <c r="K329" s="119"/>
      <c r="L329" s="81"/>
    </row>
    <row r="330" spans="2:12" ht="16" x14ac:dyDescent="0.2">
      <c r="B330" s="77"/>
      <c r="C330" s="73"/>
      <c r="D330" s="73"/>
      <c r="E330" s="112"/>
      <c r="F330" s="119"/>
      <c r="G330" s="119"/>
      <c r="H330" s="119"/>
      <c r="I330" s="120"/>
      <c r="J330" s="119"/>
      <c r="K330" s="119"/>
      <c r="L330" s="81"/>
    </row>
    <row r="331" spans="2:12" ht="16" x14ac:dyDescent="0.2">
      <c r="B331" s="77"/>
      <c r="C331" s="73"/>
      <c r="D331" s="73"/>
      <c r="E331" s="112"/>
      <c r="F331" s="119"/>
      <c r="G331" s="119"/>
      <c r="H331" s="119"/>
      <c r="I331" s="120"/>
      <c r="J331" s="119"/>
      <c r="K331" s="119"/>
      <c r="L331" s="81"/>
    </row>
    <row r="332" spans="2:12" ht="16" x14ac:dyDescent="0.2">
      <c r="B332" s="77"/>
      <c r="C332" s="73"/>
      <c r="D332" s="73"/>
      <c r="E332" s="112"/>
      <c r="F332" s="119"/>
      <c r="G332" s="119"/>
      <c r="H332" s="119"/>
      <c r="I332" s="120"/>
      <c r="J332" s="119"/>
      <c r="K332" s="119"/>
      <c r="L332" s="81"/>
    </row>
    <row r="333" spans="2:12" ht="16" x14ac:dyDescent="0.2">
      <c r="B333" s="77"/>
      <c r="C333" s="73"/>
      <c r="D333" s="73"/>
      <c r="E333" s="112"/>
      <c r="F333" s="119"/>
      <c r="G333" s="119"/>
      <c r="H333" s="119"/>
      <c r="I333" s="120"/>
      <c r="J333" s="119"/>
      <c r="K333" s="119"/>
      <c r="L333" s="81"/>
    </row>
    <row r="334" spans="2:12" ht="16" x14ac:dyDescent="0.2">
      <c r="B334" s="77"/>
      <c r="C334" s="73"/>
      <c r="D334" s="73"/>
      <c r="E334" s="112"/>
      <c r="F334" s="119"/>
      <c r="G334" s="119"/>
      <c r="H334" s="119"/>
      <c r="I334" s="120"/>
      <c r="J334" s="119"/>
      <c r="K334" s="119"/>
      <c r="L334" s="81"/>
    </row>
    <row r="335" spans="2:12" ht="16" x14ac:dyDescent="0.2">
      <c r="B335" s="77"/>
      <c r="C335" s="73"/>
      <c r="D335" s="73"/>
      <c r="E335" s="112"/>
      <c r="F335" s="119"/>
      <c r="G335" s="119"/>
      <c r="H335" s="119"/>
      <c r="I335" s="120"/>
      <c r="J335" s="119"/>
      <c r="K335" s="119"/>
      <c r="L335" s="81"/>
    </row>
    <row r="336" spans="2:12" ht="16" x14ac:dyDescent="0.2">
      <c r="B336" s="77"/>
      <c r="C336" s="73"/>
      <c r="D336" s="73"/>
      <c r="E336" s="112"/>
      <c r="F336" s="119"/>
      <c r="G336" s="119"/>
      <c r="H336" s="119"/>
      <c r="I336" s="120"/>
      <c r="J336" s="119"/>
      <c r="K336" s="119"/>
      <c r="L336" s="81"/>
    </row>
    <row r="337" spans="2:12" ht="16" x14ac:dyDescent="0.2">
      <c r="B337" s="77"/>
      <c r="C337" s="73"/>
      <c r="D337" s="73"/>
      <c r="E337" s="112"/>
      <c r="F337" s="119"/>
      <c r="G337" s="119"/>
      <c r="H337" s="119"/>
      <c r="I337" s="120"/>
      <c r="J337" s="119"/>
      <c r="K337" s="119"/>
      <c r="L337" s="81"/>
    </row>
    <row r="338" spans="2:12" ht="16" x14ac:dyDescent="0.2">
      <c r="B338" s="77"/>
      <c r="C338" s="73"/>
      <c r="D338" s="73"/>
      <c r="E338" s="112"/>
      <c r="F338" s="119"/>
      <c r="G338" s="119"/>
      <c r="H338" s="119"/>
      <c r="I338" s="120"/>
      <c r="J338" s="119"/>
      <c r="K338" s="119"/>
      <c r="L338" s="81"/>
    </row>
    <row r="339" spans="2:12" ht="16" x14ac:dyDescent="0.2">
      <c r="B339" s="77"/>
      <c r="C339" s="73"/>
      <c r="D339" s="73"/>
      <c r="E339" s="112"/>
      <c r="F339" s="119"/>
      <c r="G339" s="119"/>
      <c r="H339" s="119"/>
      <c r="I339" s="120"/>
      <c r="J339" s="119"/>
      <c r="K339" s="119"/>
      <c r="L339" s="81"/>
    </row>
    <row r="340" spans="2:12" ht="16" x14ac:dyDescent="0.2">
      <c r="B340" s="77"/>
      <c r="C340" s="73"/>
      <c r="D340" s="73"/>
      <c r="E340" s="112"/>
      <c r="F340" s="119"/>
      <c r="G340" s="119"/>
      <c r="H340" s="119"/>
      <c r="I340" s="120"/>
      <c r="J340" s="119"/>
      <c r="K340" s="119"/>
      <c r="L340" s="81"/>
    </row>
    <row r="341" spans="2:12" ht="16" x14ac:dyDescent="0.2">
      <c r="B341" s="77"/>
      <c r="C341" s="73"/>
      <c r="D341" s="73"/>
      <c r="E341" s="112"/>
      <c r="F341" s="119"/>
      <c r="G341" s="119"/>
      <c r="H341" s="119"/>
      <c r="I341" s="120"/>
      <c r="J341" s="119"/>
      <c r="K341" s="119"/>
      <c r="L341" s="81"/>
    </row>
    <row r="342" spans="2:12" ht="16" x14ac:dyDescent="0.2">
      <c r="B342" s="77"/>
      <c r="C342" s="73"/>
      <c r="D342" s="73"/>
      <c r="E342" s="112"/>
      <c r="F342" s="119"/>
      <c r="G342" s="119"/>
      <c r="H342" s="119"/>
      <c r="I342" s="120"/>
      <c r="J342" s="119"/>
      <c r="K342" s="119"/>
      <c r="L342" s="81"/>
    </row>
    <row r="343" spans="2:12" ht="16" x14ac:dyDescent="0.2">
      <c r="B343" s="77"/>
      <c r="C343" s="73"/>
      <c r="D343" s="73"/>
      <c r="E343" s="112"/>
      <c r="F343" s="119"/>
      <c r="G343" s="119"/>
      <c r="H343" s="119"/>
      <c r="I343" s="120"/>
      <c r="J343" s="119"/>
      <c r="K343" s="119"/>
      <c r="L343" s="81"/>
    </row>
    <row r="344" spans="2:12" ht="16" x14ac:dyDescent="0.2">
      <c r="B344" s="77"/>
      <c r="C344" s="73"/>
      <c r="D344" s="73"/>
      <c r="E344" s="112"/>
      <c r="F344" s="119"/>
      <c r="G344" s="119"/>
      <c r="H344" s="119"/>
      <c r="I344" s="120"/>
      <c r="J344" s="119"/>
      <c r="K344" s="119"/>
      <c r="L344" s="81"/>
    </row>
    <row r="345" spans="2:12" ht="16" x14ac:dyDescent="0.2">
      <c r="B345" s="77"/>
      <c r="C345" s="73"/>
      <c r="D345" s="73"/>
      <c r="E345" s="112"/>
      <c r="F345" s="119"/>
      <c r="G345" s="119"/>
      <c r="H345" s="119"/>
      <c r="I345" s="120"/>
      <c r="J345" s="119"/>
      <c r="K345" s="119"/>
      <c r="L345" s="81"/>
    </row>
    <row r="346" spans="2:12" ht="16" x14ac:dyDescent="0.2">
      <c r="B346" s="77"/>
      <c r="C346" s="73"/>
      <c r="D346" s="73"/>
      <c r="E346" s="112"/>
      <c r="F346" s="119"/>
      <c r="G346" s="119"/>
      <c r="H346" s="119"/>
      <c r="I346" s="120"/>
      <c r="J346" s="119"/>
      <c r="K346" s="119"/>
      <c r="L346" s="81"/>
    </row>
    <row r="347" spans="2:12" ht="16" x14ac:dyDescent="0.2">
      <c r="B347" s="77"/>
      <c r="C347" s="73"/>
      <c r="D347" s="73"/>
      <c r="E347" s="112"/>
      <c r="F347" s="119"/>
      <c r="G347" s="119"/>
      <c r="H347" s="119"/>
      <c r="I347" s="120"/>
      <c r="J347" s="119"/>
      <c r="K347" s="119"/>
      <c r="L347" s="81"/>
    </row>
    <row r="348" spans="2:12" ht="16" x14ac:dyDescent="0.2">
      <c r="B348" s="77"/>
      <c r="C348" s="73"/>
      <c r="D348" s="73"/>
      <c r="E348" s="112"/>
      <c r="F348" s="119"/>
      <c r="G348" s="119"/>
      <c r="H348" s="119"/>
      <c r="I348" s="120"/>
      <c r="J348" s="119"/>
      <c r="K348" s="119"/>
      <c r="L348" s="81"/>
    </row>
    <row r="349" spans="2:12" ht="16" x14ac:dyDescent="0.2">
      <c r="B349" s="77"/>
      <c r="C349" s="73"/>
      <c r="D349" s="73"/>
      <c r="E349" s="112"/>
      <c r="F349" s="119"/>
      <c r="G349" s="119"/>
      <c r="H349" s="119"/>
      <c r="I349" s="120"/>
      <c r="J349" s="119"/>
      <c r="K349" s="119"/>
      <c r="L349" s="81"/>
    </row>
    <row r="350" spans="2:12" ht="16" x14ac:dyDescent="0.2">
      <c r="B350" s="77"/>
      <c r="C350" s="73"/>
      <c r="D350" s="73"/>
      <c r="E350" s="112"/>
      <c r="F350" s="119"/>
      <c r="G350" s="119"/>
      <c r="H350" s="119"/>
      <c r="I350" s="120"/>
      <c r="J350" s="119"/>
      <c r="K350" s="119"/>
      <c r="L350" s="81"/>
    </row>
    <row r="351" spans="2:12" ht="16" x14ac:dyDescent="0.2">
      <c r="B351" s="77"/>
      <c r="C351" s="73"/>
      <c r="D351" s="73"/>
      <c r="E351" s="112"/>
      <c r="F351" s="119"/>
      <c r="G351" s="119"/>
      <c r="H351" s="119"/>
      <c r="I351" s="120"/>
      <c r="J351" s="119"/>
      <c r="K351" s="119"/>
      <c r="L351" s="81"/>
    </row>
    <row r="352" spans="2:12" ht="16" x14ac:dyDescent="0.2">
      <c r="B352" s="77"/>
      <c r="C352" s="73"/>
      <c r="D352" s="73"/>
      <c r="E352" s="112"/>
      <c r="F352" s="119"/>
      <c r="G352" s="119"/>
      <c r="H352" s="119"/>
      <c r="I352" s="120"/>
      <c r="J352" s="119"/>
      <c r="K352" s="119"/>
      <c r="L352" s="81"/>
    </row>
    <row r="353" spans="2:12" ht="16" x14ac:dyDescent="0.2">
      <c r="B353" s="77"/>
      <c r="C353" s="73"/>
      <c r="D353" s="73"/>
      <c r="E353" s="112"/>
      <c r="F353" s="119"/>
      <c r="G353" s="119"/>
      <c r="H353" s="119"/>
      <c r="I353" s="120"/>
      <c r="J353" s="119"/>
      <c r="K353" s="119"/>
      <c r="L353" s="81"/>
    </row>
    <row r="354" spans="2:12" ht="16" x14ac:dyDescent="0.2">
      <c r="B354" s="77"/>
      <c r="C354" s="73"/>
      <c r="D354" s="73"/>
      <c r="E354" s="112"/>
      <c r="F354" s="119"/>
      <c r="G354" s="119"/>
      <c r="H354" s="119"/>
      <c r="I354" s="120"/>
      <c r="J354" s="119"/>
      <c r="K354" s="119"/>
      <c r="L354" s="81"/>
    </row>
    <row r="355" spans="2:12" ht="16" x14ac:dyDescent="0.2">
      <c r="B355" s="77"/>
      <c r="C355" s="73"/>
      <c r="D355" s="73"/>
      <c r="E355" s="112"/>
      <c r="F355" s="119"/>
      <c r="G355" s="119"/>
      <c r="H355" s="119"/>
      <c r="I355" s="120"/>
      <c r="J355" s="119"/>
      <c r="K355" s="119"/>
      <c r="L355" s="81"/>
    </row>
    <row r="356" spans="2:12" ht="16" x14ac:dyDescent="0.2">
      <c r="B356" s="77"/>
      <c r="C356" s="73"/>
      <c r="D356" s="73"/>
      <c r="E356" s="112"/>
      <c r="F356" s="119"/>
      <c r="G356" s="119"/>
      <c r="H356" s="119"/>
      <c r="I356" s="120"/>
      <c r="J356" s="119"/>
      <c r="K356" s="119"/>
      <c r="L356" s="81"/>
    </row>
    <row r="357" spans="2:12" ht="16" x14ac:dyDescent="0.2">
      <c r="B357" s="77"/>
      <c r="C357" s="73"/>
      <c r="D357" s="73"/>
      <c r="E357" s="112"/>
      <c r="F357" s="119"/>
      <c r="G357" s="119"/>
      <c r="H357" s="119"/>
      <c r="I357" s="120"/>
      <c r="J357" s="119"/>
      <c r="K357" s="119"/>
      <c r="L357" s="81"/>
    </row>
    <row r="358" spans="2:12" ht="16" x14ac:dyDescent="0.2">
      <c r="B358" s="77"/>
      <c r="C358" s="73"/>
      <c r="D358" s="73"/>
      <c r="E358" s="112"/>
      <c r="F358" s="119"/>
      <c r="G358" s="119"/>
      <c r="H358" s="119"/>
      <c r="I358" s="120"/>
      <c r="J358" s="119"/>
      <c r="K358" s="119"/>
      <c r="L358" s="81"/>
    </row>
    <row r="359" spans="2:12" ht="16" x14ac:dyDescent="0.2">
      <c r="B359" s="77"/>
      <c r="C359" s="73"/>
      <c r="D359" s="73"/>
      <c r="E359" s="112"/>
      <c r="F359" s="119"/>
      <c r="G359" s="119"/>
      <c r="H359" s="119"/>
      <c r="I359" s="120"/>
      <c r="J359" s="119"/>
      <c r="K359" s="119"/>
      <c r="L359" s="81"/>
    </row>
    <row r="360" spans="2:12" ht="16" x14ac:dyDescent="0.2">
      <c r="B360" s="77"/>
      <c r="C360" s="73"/>
      <c r="D360" s="73"/>
      <c r="E360" s="112"/>
      <c r="F360" s="119"/>
      <c r="G360" s="119"/>
      <c r="H360" s="119"/>
      <c r="I360" s="120"/>
      <c r="J360" s="119"/>
      <c r="K360" s="119"/>
      <c r="L360" s="81"/>
    </row>
    <row r="361" spans="2:12" ht="16" x14ac:dyDescent="0.2">
      <c r="B361" s="77"/>
      <c r="C361" s="73"/>
      <c r="D361" s="73"/>
      <c r="E361" s="112"/>
      <c r="F361" s="119"/>
      <c r="G361" s="119"/>
      <c r="H361" s="119"/>
      <c r="I361" s="120"/>
      <c r="J361" s="119"/>
      <c r="K361" s="119"/>
      <c r="L361" s="81"/>
    </row>
    <row r="362" spans="2:12" ht="16" x14ac:dyDescent="0.2">
      <c r="B362" s="77"/>
      <c r="C362" s="73"/>
      <c r="D362" s="73"/>
      <c r="E362" s="112"/>
      <c r="F362" s="119"/>
      <c r="G362" s="119"/>
      <c r="H362" s="119"/>
      <c r="I362" s="120"/>
      <c r="J362" s="119"/>
      <c r="K362" s="119"/>
      <c r="L362" s="81"/>
    </row>
    <row r="363" spans="2:12" ht="16" x14ac:dyDescent="0.2">
      <c r="B363" s="77"/>
      <c r="C363" s="73"/>
      <c r="D363" s="73"/>
      <c r="E363" s="112"/>
      <c r="F363" s="119"/>
      <c r="G363" s="119"/>
      <c r="H363" s="119"/>
      <c r="I363" s="120"/>
      <c r="J363" s="119"/>
      <c r="K363" s="119"/>
      <c r="L363" s="81"/>
    </row>
    <row r="364" spans="2:12" ht="16" x14ac:dyDescent="0.2">
      <c r="B364" s="77"/>
      <c r="C364" s="73"/>
      <c r="D364" s="73"/>
      <c r="E364" s="112"/>
      <c r="F364" s="119"/>
      <c r="G364" s="119"/>
      <c r="H364" s="119"/>
      <c r="I364" s="120"/>
      <c r="J364" s="119"/>
      <c r="K364" s="119"/>
      <c r="L364" s="81"/>
    </row>
    <row r="365" spans="2:12" ht="16" x14ac:dyDescent="0.2">
      <c r="B365" s="77"/>
      <c r="C365" s="73"/>
      <c r="D365" s="73"/>
      <c r="E365" s="112"/>
      <c r="F365" s="119"/>
      <c r="G365" s="119"/>
      <c r="H365" s="119"/>
      <c r="I365" s="120"/>
      <c r="J365" s="119"/>
      <c r="K365" s="119"/>
      <c r="L365" s="81"/>
    </row>
    <row r="366" spans="2:12" ht="16" x14ac:dyDescent="0.2">
      <c r="B366" s="77"/>
      <c r="C366" s="73"/>
      <c r="D366" s="73"/>
      <c r="E366" s="112"/>
      <c r="F366" s="119"/>
      <c r="G366" s="119"/>
      <c r="H366" s="119"/>
      <c r="I366" s="120"/>
      <c r="J366" s="119"/>
      <c r="K366" s="119"/>
      <c r="L366" s="81"/>
    </row>
    <row r="367" spans="2:12" ht="16" x14ac:dyDescent="0.2">
      <c r="B367" s="77"/>
      <c r="C367" s="73"/>
      <c r="D367" s="73"/>
      <c r="E367" s="112"/>
      <c r="F367" s="119"/>
      <c r="G367" s="119"/>
      <c r="H367" s="119"/>
      <c r="I367" s="120"/>
      <c r="J367" s="119"/>
      <c r="K367" s="119"/>
      <c r="L367" s="81"/>
    </row>
    <row r="368" spans="2:12" ht="16" x14ac:dyDescent="0.2">
      <c r="B368" s="77"/>
      <c r="C368" s="73"/>
      <c r="D368" s="73"/>
      <c r="E368" s="112"/>
      <c r="F368" s="119"/>
      <c r="G368" s="119"/>
      <c r="H368" s="119"/>
      <c r="I368" s="120"/>
      <c r="J368" s="119"/>
      <c r="K368" s="119"/>
      <c r="L368" s="81"/>
    </row>
    <row r="369" spans="2:12" ht="16" x14ac:dyDescent="0.2">
      <c r="B369" s="77"/>
      <c r="C369" s="73"/>
      <c r="D369" s="73"/>
      <c r="E369" s="112"/>
      <c r="F369" s="119"/>
      <c r="G369" s="119"/>
      <c r="H369" s="119"/>
      <c r="I369" s="120"/>
      <c r="J369" s="119"/>
      <c r="K369" s="119"/>
      <c r="L369" s="81"/>
    </row>
    <row r="370" spans="2:12" ht="16" x14ac:dyDescent="0.2">
      <c r="B370" s="77"/>
      <c r="C370" s="73"/>
      <c r="D370" s="73"/>
      <c r="E370" s="112"/>
      <c r="F370" s="119"/>
      <c r="G370" s="119"/>
      <c r="H370" s="119"/>
      <c r="I370" s="120"/>
      <c r="J370" s="119"/>
      <c r="K370" s="119"/>
      <c r="L370" s="81"/>
    </row>
    <row r="371" spans="2:12" ht="16" x14ac:dyDescent="0.2">
      <c r="B371" s="77"/>
      <c r="C371" s="73"/>
      <c r="D371" s="73"/>
      <c r="E371" s="112"/>
      <c r="F371" s="119"/>
      <c r="G371" s="119"/>
      <c r="H371" s="119"/>
      <c r="I371" s="120"/>
      <c r="J371" s="119"/>
      <c r="K371" s="119"/>
      <c r="L371" s="81"/>
    </row>
    <row r="372" spans="2:12" ht="16" x14ac:dyDescent="0.2">
      <c r="B372" s="77"/>
      <c r="C372" s="73"/>
      <c r="D372" s="73"/>
      <c r="E372" s="112"/>
      <c r="F372" s="119"/>
      <c r="G372" s="119"/>
      <c r="H372" s="119"/>
      <c r="I372" s="120"/>
      <c r="J372" s="119"/>
      <c r="K372" s="119"/>
      <c r="L372" s="81"/>
    </row>
    <row r="373" spans="2:12" ht="16" x14ac:dyDescent="0.2">
      <c r="B373" s="77"/>
      <c r="C373" s="73"/>
      <c r="D373" s="73"/>
      <c r="E373" s="112"/>
      <c r="F373" s="119"/>
      <c r="G373" s="119"/>
      <c r="H373" s="119"/>
      <c r="I373" s="120"/>
      <c r="J373" s="119"/>
      <c r="K373" s="119"/>
      <c r="L373" s="81"/>
    </row>
    <row r="374" spans="2:12" ht="16" x14ac:dyDescent="0.2">
      <c r="B374" s="77"/>
      <c r="C374" s="73"/>
      <c r="D374" s="73"/>
      <c r="E374" s="112"/>
      <c r="F374" s="119"/>
      <c r="G374" s="119"/>
      <c r="H374" s="119"/>
      <c r="I374" s="120"/>
      <c r="J374" s="119"/>
      <c r="K374" s="119"/>
      <c r="L374" s="81"/>
    </row>
    <row r="375" spans="2:12" ht="16" x14ac:dyDescent="0.2">
      <c r="B375" s="77"/>
      <c r="C375" s="73"/>
      <c r="D375" s="73"/>
      <c r="E375" s="112"/>
      <c r="F375" s="119"/>
      <c r="G375" s="119"/>
      <c r="H375" s="119"/>
      <c r="I375" s="120"/>
      <c r="J375" s="119"/>
      <c r="K375" s="119"/>
      <c r="L375" s="81"/>
    </row>
    <row r="376" spans="2:12" ht="16" x14ac:dyDescent="0.2">
      <c r="B376" s="77"/>
      <c r="C376" s="73"/>
      <c r="D376" s="73"/>
      <c r="E376" s="112"/>
      <c r="F376" s="119"/>
      <c r="G376" s="119"/>
      <c r="H376" s="119"/>
      <c r="I376" s="120"/>
      <c r="J376" s="119"/>
      <c r="K376" s="119"/>
      <c r="L376" s="81"/>
    </row>
    <row r="377" spans="2:12" ht="16" x14ac:dyDescent="0.2">
      <c r="B377" s="77"/>
      <c r="C377" s="73"/>
      <c r="D377" s="73"/>
      <c r="E377" s="112"/>
      <c r="F377" s="119"/>
      <c r="G377" s="119"/>
      <c r="H377" s="119"/>
      <c r="I377" s="120"/>
      <c r="J377" s="119"/>
      <c r="K377" s="119"/>
      <c r="L377" s="81"/>
    </row>
    <row r="378" spans="2:12" ht="16" x14ac:dyDescent="0.2">
      <c r="B378" s="77"/>
      <c r="C378" s="73"/>
      <c r="D378" s="73"/>
      <c r="E378" s="112"/>
      <c r="F378" s="119"/>
      <c r="G378" s="119"/>
      <c r="H378" s="119"/>
      <c r="I378" s="120"/>
      <c r="J378" s="119"/>
      <c r="K378" s="119"/>
      <c r="L378" s="81"/>
    </row>
    <row r="379" spans="2:12" ht="16" x14ac:dyDescent="0.2">
      <c r="B379" s="77"/>
      <c r="C379" s="73"/>
      <c r="D379" s="73"/>
      <c r="E379" s="112"/>
      <c r="F379" s="119"/>
      <c r="G379" s="119"/>
      <c r="H379" s="119"/>
      <c r="I379" s="120"/>
      <c r="J379" s="119"/>
      <c r="K379" s="119"/>
      <c r="L379" s="81"/>
    </row>
    <row r="380" spans="2:12" ht="16" x14ac:dyDescent="0.2">
      <c r="B380" s="77"/>
      <c r="C380" s="73"/>
      <c r="D380" s="73"/>
      <c r="E380" s="112"/>
      <c r="F380" s="119"/>
      <c r="G380" s="119"/>
      <c r="H380" s="119"/>
      <c r="I380" s="120"/>
      <c r="J380" s="119"/>
      <c r="K380" s="119"/>
      <c r="L380" s="81"/>
    </row>
    <row r="381" spans="2:12" ht="16" x14ac:dyDescent="0.2">
      <c r="B381" s="77"/>
      <c r="C381" s="73"/>
      <c r="D381" s="73"/>
      <c r="E381" s="112"/>
      <c r="F381" s="119"/>
      <c r="G381" s="119"/>
      <c r="H381" s="119"/>
      <c r="I381" s="120"/>
      <c r="J381" s="119"/>
      <c r="K381" s="119"/>
      <c r="L381" s="81"/>
    </row>
    <row r="382" spans="2:12" ht="16" x14ac:dyDescent="0.2">
      <c r="B382" s="77"/>
      <c r="C382" s="73"/>
      <c r="D382" s="73"/>
      <c r="E382" s="112"/>
      <c r="F382" s="119"/>
      <c r="G382" s="119"/>
      <c r="H382" s="119"/>
      <c r="I382" s="120"/>
      <c r="J382" s="119"/>
      <c r="K382" s="119"/>
      <c r="L382" s="81"/>
    </row>
    <row r="383" spans="2:12" ht="16" x14ac:dyDescent="0.2">
      <c r="B383" s="77"/>
      <c r="C383" s="73"/>
      <c r="D383" s="73"/>
      <c r="E383" s="112"/>
      <c r="F383" s="119"/>
      <c r="G383" s="119"/>
      <c r="H383" s="119"/>
      <c r="I383" s="120"/>
      <c r="J383" s="119"/>
      <c r="K383" s="119"/>
      <c r="L383" s="81"/>
    </row>
    <row r="384" spans="2:12" ht="16" x14ac:dyDescent="0.2">
      <c r="B384" s="77"/>
      <c r="C384" s="73"/>
      <c r="D384" s="73"/>
      <c r="E384" s="112"/>
      <c r="F384" s="119"/>
      <c r="G384" s="119"/>
      <c r="H384" s="119"/>
      <c r="I384" s="120"/>
      <c r="J384" s="119"/>
      <c r="K384" s="119"/>
      <c r="L384" s="81"/>
    </row>
    <row r="385" spans="2:12" ht="16" x14ac:dyDescent="0.2">
      <c r="B385" s="77"/>
      <c r="C385" s="73"/>
      <c r="D385" s="73"/>
      <c r="E385" s="112"/>
      <c r="F385" s="119"/>
      <c r="G385" s="119"/>
      <c r="H385" s="119"/>
      <c r="I385" s="120"/>
      <c r="J385" s="119"/>
      <c r="K385" s="119"/>
      <c r="L385" s="81"/>
    </row>
    <row r="386" spans="2:12" ht="16" x14ac:dyDescent="0.2">
      <c r="B386" s="77"/>
      <c r="C386" s="73"/>
      <c r="D386" s="73"/>
      <c r="E386" s="112"/>
      <c r="F386" s="119"/>
      <c r="G386" s="119"/>
      <c r="H386" s="119"/>
      <c r="I386" s="120"/>
      <c r="J386" s="119"/>
      <c r="K386" s="119"/>
      <c r="L386" s="81"/>
    </row>
    <row r="387" spans="2:12" ht="16" x14ac:dyDescent="0.2">
      <c r="B387" s="77"/>
      <c r="C387" s="73"/>
      <c r="D387" s="73"/>
      <c r="E387" s="112"/>
      <c r="F387" s="119"/>
      <c r="G387" s="119"/>
      <c r="H387" s="119"/>
      <c r="I387" s="120"/>
      <c r="J387" s="119"/>
      <c r="K387" s="119"/>
      <c r="L387" s="81"/>
    </row>
    <row r="388" spans="2:12" ht="16" x14ac:dyDescent="0.2">
      <c r="B388" s="77"/>
      <c r="C388" s="73"/>
      <c r="D388" s="73"/>
      <c r="E388" s="112"/>
      <c r="F388" s="119"/>
      <c r="G388" s="119"/>
      <c r="H388" s="119"/>
      <c r="I388" s="120"/>
      <c r="J388" s="119"/>
      <c r="K388" s="119"/>
      <c r="L388" s="81"/>
    </row>
    <row r="389" spans="2:12" ht="16" x14ac:dyDescent="0.2">
      <c r="B389" s="77"/>
      <c r="C389" s="73"/>
      <c r="D389" s="73"/>
      <c r="E389" s="112"/>
      <c r="F389" s="119"/>
      <c r="G389" s="119"/>
      <c r="H389" s="119"/>
      <c r="I389" s="120"/>
      <c r="J389" s="119"/>
      <c r="K389" s="119"/>
      <c r="L389" s="81"/>
    </row>
    <row r="390" spans="2:12" ht="16" x14ac:dyDescent="0.2">
      <c r="B390" s="77"/>
      <c r="C390" s="73"/>
      <c r="D390" s="73"/>
      <c r="E390" s="112"/>
      <c r="F390" s="119"/>
      <c r="G390" s="119"/>
      <c r="H390" s="119"/>
      <c r="I390" s="120"/>
      <c r="J390" s="119"/>
      <c r="K390" s="119"/>
      <c r="L390" s="81"/>
    </row>
    <row r="391" spans="2:12" ht="16" x14ac:dyDescent="0.2">
      <c r="B391" s="77"/>
      <c r="C391" s="73"/>
      <c r="D391" s="73"/>
      <c r="E391" s="112"/>
      <c r="F391" s="119"/>
      <c r="G391" s="119"/>
      <c r="H391" s="119"/>
      <c r="I391" s="120"/>
      <c r="J391" s="119"/>
      <c r="K391" s="119"/>
      <c r="L391" s="81"/>
    </row>
    <row r="392" spans="2:12" ht="16" x14ac:dyDescent="0.2">
      <c r="B392" s="77"/>
      <c r="C392" s="73"/>
      <c r="D392" s="73"/>
      <c r="E392" s="112"/>
      <c r="F392" s="119"/>
      <c r="G392" s="119"/>
      <c r="H392" s="119"/>
      <c r="I392" s="120"/>
      <c r="J392" s="119"/>
      <c r="K392" s="119"/>
      <c r="L392" s="81"/>
    </row>
    <row r="393" spans="2:12" ht="16" x14ac:dyDescent="0.2">
      <c r="B393" s="77"/>
      <c r="C393" s="73"/>
      <c r="D393" s="73"/>
      <c r="E393" s="112"/>
      <c r="F393" s="119"/>
      <c r="G393" s="119"/>
      <c r="H393" s="119"/>
      <c r="I393" s="120"/>
      <c r="J393" s="119"/>
      <c r="K393" s="119"/>
      <c r="L393" s="81"/>
    </row>
    <row r="394" spans="2:12" ht="16" x14ac:dyDescent="0.2">
      <c r="B394" s="77"/>
      <c r="C394" s="73"/>
      <c r="D394" s="73"/>
      <c r="E394" s="112"/>
      <c r="F394" s="119"/>
      <c r="G394" s="119"/>
      <c r="H394" s="119"/>
      <c r="I394" s="120"/>
      <c r="J394" s="119"/>
      <c r="K394" s="119"/>
      <c r="L394" s="81"/>
    </row>
    <row r="395" spans="2:12" ht="16" x14ac:dyDescent="0.2">
      <c r="B395" s="77"/>
      <c r="C395" s="73"/>
      <c r="D395" s="73"/>
      <c r="E395" s="112"/>
      <c r="F395" s="119"/>
      <c r="G395" s="119"/>
      <c r="H395" s="119"/>
      <c r="I395" s="120"/>
      <c r="J395" s="119"/>
      <c r="K395" s="119"/>
      <c r="L395" s="81"/>
    </row>
    <row r="396" spans="2:12" ht="16" x14ac:dyDescent="0.2">
      <c r="B396" s="77"/>
      <c r="C396" s="73"/>
      <c r="D396" s="73"/>
      <c r="E396" s="112"/>
      <c r="F396" s="119"/>
      <c r="G396" s="119"/>
      <c r="H396" s="119"/>
      <c r="I396" s="120"/>
      <c r="J396" s="119"/>
      <c r="K396" s="119"/>
      <c r="L396" s="81"/>
    </row>
    <row r="397" spans="2:12" ht="16" x14ac:dyDescent="0.2">
      <c r="B397" s="77"/>
      <c r="C397" s="73"/>
      <c r="D397" s="73"/>
      <c r="E397" s="112"/>
      <c r="F397" s="119"/>
      <c r="G397" s="119"/>
      <c r="H397" s="119"/>
      <c r="I397" s="120"/>
      <c r="J397" s="119"/>
      <c r="K397" s="119"/>
      <c r="L397" s="81"/>
    </row>
    <row r="398" spans="2:12" ht="16" x14ac:dyDescent="0.2">
      <c r="B398" s="77"/>
      <c r="C398" s="73"/>
      <c r="D398" s="73"/>
      <c r="E398" s="112"/>
      <c r="F398" s="119"/>
      <c r="G398" s="119"/>
      <c r="H398" s="119"/>
      <c r="I398" s="120"/>
      <c r="J398" s="119"/>
      <c r="K398" s="119"/>
      <c r="L398" s="81"/>
    </row>
    <row r="399" spans="2:12" ht="16" x14ac:dyDescent="0.2">
      <c r="B399" s="77"/>
      <c r="C399" s="73"/>
      <c r="D399" s="73"/>
      <c r="E399" s="112"/>
      <c r="F399" s="119"/>
      <c r="G399" s="119"/>
      <c r="H399" s="119"/>
      <c r="I399" s="120"/>
      <c r="J399" s="119"/>
      <c r="K399" s="119"/>
      <c r="L399" s="81"/>
    </row>
    <row r="400" spans="2:12" ht="16" x14ac:dyDescent="0.2">
      <c r="B400" s="77"/>
      <c r="C400" s="73"/>
      <c r="D400" s="73"/>
      <c r="E400" s="112"/>
      <c r="F400" s="119"/>
      <c r="G400" s="119"/>
      <c r="H400" s="119"/>
      <c r="I400" s="120"/>
      <c r="J400" s="119"/>
      <c r="K400" s="119"/>
      <c r="L400" s="81"/>
    </row>
    <row r="401" spans="2:12" ht="16" x14ac:dyDescent="0.2">
      <c r="B401" s="77"/>
      <c r="C401" s="73"/>
      <c r="D401" s="73"/>
      <c r="E401" s="112"/>
      <c r="F401" s="119"/>
      <c r="G401" s="119"/>
      <c r="H401" s="119"/>
      <c r="I401" s="120"/>
      <c r="J401" s="119"/>
      <c r="K401" s="119"/>
      <c r="L401" s="81"/>
    </row>
    <row r="402" spans="2:12" ht="16" x14ac:dyDescent="0.2">
      <c r="B402" s="77"/>
      <c r="C402" s="73"/>
      <c r="D402" s="73"/>
      <c r="E402" s="112"/>
      <c r="F402" s="119"/>
      <c r="G402" s="119"/>
      <c r="H402" s="119"/>
      <c r="I402" s="120"/>
      <c r="J402" s="119"/>
      <c r="K402" s="119"/>
      <c r="L402" s="81"/>
    </row>
    <row r="403" spans="2:12" ht="16" x14ac:dyDescent="0.2">
      <c r="B403" s="77"/>
      <c r="C403" s="73"/>
      <c r="D403" s="73"/>
      <c r="E403" s="112"/>
      <c r="F403" s="119"/>
      <c r="G403" s="119"/>
      <c r="H403" s="119"/>
      <c r="I403" s="120"/>
      <c r="J403" s="119"/>
      <c r="K403" s="119"/>
      <c r="L403" s="81"/>
    </row>
    <row r="404" spans="2:12" ht="16" x14ac:dyDescent="0.2">
      <c r="B404" s="77"/>
      <c r="C404" s="73"/>
      <c r="D404" s="73"/>
      <c r="E404" s="112"/>
      <c r="F404" s="119"/>
      <c r="G404" s="119"/>
      <c r="H404" s="119"/>
      <c r="I404" s="120"/>
      <c r="J404" s="119"/>
      <c r="K404" s="119"/>
      <c r="L404" s="81"/>
    </row>
    <row r="405" spans="2:12" ht="16" x14ac:dyDescent="0.2">
      <c r="B405" s="77"/>
      <c r="C405" s="73"/>
      <c r="D405" s="73"/>
      <c r="E405" s="112"/>
      <c r="F405" s="119"/>
      <c r="G405" s="119"/>
      <c r="H405" s="119"/>
      <c r="I405" s="120"/>
      <c r="J405" s="119"/>
      <c r="K405" s="119"/>
      <c r="L405" s="81"/>
    </row>
    <row r="406" spans="2:12" ht="16" x14ac:dyDescent="0.2">
      <c r="B406" s="77"/>
      <c r="C406" s="73"/>
      <c r="D406" s="73"/>
      <c r="E406" s="112"/>
      <c r="F406" s="119"/>
      <c r="G406" s="119"/>
      <c r="H406" s="119"/>
      <c r="I406" s="120"/>
      <c r="J406" s="119"/>
      <c r="K406" s="119"/>
      <c r="L406" s="81"/>
    </row>
    <row r="407" spans="2:12" ht="16" x14ac:dyDescent="0.2">
      <c r="B407" s="77"/>
      <c r="C407" s="73"/>
      <c r="D407" s="73"/>
      <c r="E407" s="112"/>
      <c r="F407" s="119"/>
      <c r="G407" s="119"/>
      <c r="H407" s="119"/>
      <c r="I407" s="120"/>
      <c r="J407" s="119"/>
      <c r="K407" s="119"/>
      <c r="L407" s="81"/>
    </row>
    <row r="408" spans="2:12" ht="16" x14ac:dyDescent="0.2">
      <c r="B408" s="77"/>
      <c r="C408" s="73"/>
      <c r="D408" s="73"/>
      <c r="E408" s="112"/>
      <c r="F408" s="119"/>
      <c r="G408" s="119"/>
      <c r="H408" s="119"/>
      <c r="I408" s="120"/>
      <c r="J408" s="119"/>
      <c r="K408" s="119"/>
      <c r="L408" s="81"/>
    </row>
    <row r="409" spans="2:12" ht="16" x14ac:dyDescent="0.2">
      <c r="B409" s="77"/>
      <c r="C409" s="73"/>
      <c r="D409" s="73"/>
      <c r="E409" s="112"/>
      <c r="F409" s="119"/>
      <c r="G409" s="119"/>
      <c r="H409" s="119"/>
      <c r="I409" s="120"/>
      <c r="J409" s="119"/>
      <c r="K409" s="119"/>
      <c r="L409" s="81"/>
    </row>
    <row r="410" spans="2:12" ht="16" x14ac:dyDescent="0.2">
      <c r="B410" s="77"/>
      <c r="C410" s="73"/>
      <c r="D410" s="73"/>
      <c r="E410" s="112"/>
      <c r="F410" s="119"/>
      <c r="G410" s="119"/>
      <c r="H410" s="119"/>
      <c r="I410" s="120"/>
      <c r="J410" s="119"/>
      <c r="K410" s="119"/>
      <c r="L410" s="81"/>
    </row>
    <row r="411" spans="2:12" ht="16" x14ac:dyDescent="0.2">
      <c r="B411" s="77"/>
      <c r="C411" s="73"/>
      <c r="D411" s="73"/>
      <c r="E411" s="112"/>
      <c r="F411" s="119"/>
      <c r="G411" s="119"/>
      <c r="H411" s="119"/>
      <c r="I411" s="120"/>
      <c r="J411" s="119"/>
      <c r="K411" s="119"/>
      <c r="L411" s="81"/>
    </row>
    <row r="412" spans="2:12" ht="16" x14ac:dyDescent="0.2">
      <c r="B412" s="77"/>
      <c r="C412" s="73"/>
      <c r="D412" s="73"/>
      <c r="E412" s="112"/>
      <c r="F412" s="119"/>
      <c r="G412" s="119"/>
      <c r="H412" s="119"/>
      <c r="I412" s="120"/>
      <c r="J412" s="119"/>
      <c r="K412" s="119"/>
      <c r="L412" s="81"/>
    </row>
    <row r="413" spans="2:12" ht="16" x14ac:dyDescent="0.2">
      <c r="B413" s="77"/>
      <c r="C413" s="73"/>
      <c r="D413" s="73"/>
      <c r="E413" s="112"/>
      <c r="F413" s="119"/>
      <c r="G413" s="119"/>
      <c r="H413" s="119"/>
      <c r="I413" s="120"/>
      <c r="J413" s="119"/>
      <c r="K413" s="119"/>
      <c r="L413" s="81"/>
    </row>
    <row r="414" spans="2:12" ht="16" x14ac:dyDescent="0.2">
      <c r="B414" s="77"/>
      <c r="C414" s="73"/>
      <c r="D414" s="73"/>
      <c r="E414" s="112"/>
      <c r="F414" s="119"/>
      <c r="G414" s="119"/>
      <c r="H414" s="119"/>
      <c r="I414" s="120"/>
      <c r="J414" s="119"/>
      <c r="K414" s="119"/>
      <c r="L414" s="81"/>
    </row>
    <row r="415" spans="2:12" ht="16" x14ac:dyDescent="0.2">
      <c r="B415" s="77"/>
      <c r="C415" s="73"/>
      <c r="D415" s="73"/>
      <c r="E415" s="112"/>
      <c r="F415" s="119"/>
      <c r="G415" s="119"/>
      <c r="H415" s="119"/>
      <c r="I415" s="120"/>
      <c r="J415" s="119"/>
      <c r="K415" s="119"/>
      <c r="L415" s="81"/>
    </row>
    <row r="416" spans="2:12" ht="16" x14ac:dyDescent="0.2">
      <c r="B416" s="77"/>
      <c r="C416" s="73"/>
      <c r="D416" s="73"/>
      <c r="E416" s="112"/>
      <c r="F416" s="119"/>
      <c r="G416" s="119"/>
      <c r="H416" s="119"/>
      <c r="I416" s="120"/>
      <c r="J416" s="119"/>
      <c r="K416" s="119"/>
      <c r="L416" s="81"/>
    </row>
    <row r="417" spans="2:12" ht="16" x14ac:dyDescent="0.2">
      <c r="B417" s="77"/>
      <c r="C417" s="73"/>
      <c r="D417" s="73"/>
      <c r="E417" s="112"/>
      <c r="F417" s="119"/>
      <c r="G417" s="119"/>
      <c r="H417" s="119"/>
      <c r="I417" s="120"/>
      <c r="J417" s="119"/>
      <c r="K417" s="119"/>
      <c r="L417" s="81"/>
    </row>
    <row r="418" spans="2:12" ht="16" x14ac:dyDescent="0.2">
      <c r="B418" s="77"/>
      <c r="C418" s="73"/>
      <c r="D418" s="73"/>
      <c r="E418" s="112"/>
      <c r="F418" s="119"/>
      <c r="G418" s="119"/>
      <c r="H418" s="119"/>
      <c r="I418" s="120"/>
      <c r="J418" s="119"/>
      <c r="K418" s="119"/>
      <c r="L418" s="81"/>
    </row>
    <row r="419" spans="2:12" ht="16" x14ac:dyDescent="0.2">
      <c r="B419" s="77"/>
      <c r="C419" s="73"/>
      <c r="D419" s="73"/>
      <c r="E419" s="112"/>
      <c r="F419" s="119"/>
      <c r="G419" s="119"/>
      <c r="H419" s="119"/>
      <c r="I419" s="120"/>
      <c r="J419" s="119"/>
      <c r="K419" s="119"/>
      <c r="L419" s="81"/>
    </row>
    <row r="420" spans="2:12" ht="16" x14ac:dyDescent="0.2">
      <c r="B420" s="77"/>
      <c r="C420" s="73"/>
      <c r="D420" s="73"/>
      <c r="E420" s="112"/>
      <c r="F420" s="119"/>
      <c r="G420" s="119"/>
      <c r="H420" s="119"/>
      <c r="I420" s="120"/>
      <c r="J420" s="119"/>
      <c r="K420" s="119"/>
      <c r="L420" s="81"/>
    </row>
    <row r="421" spans="2:12" ht="16" x14ac:dyDescent="0.2">
      <c r="B421" s="77"/>
      <c r="C421" s="73"/>
      <c r="D421" s="73"/>
      <c r="E421" s="112"/>
      <c r="F421" s="119"/>
      <c r="G421" s="119"/>
      <c r="H421" s="119"/>
      <c r="I421" s="120"/>
      <c r="J421" s="119"/>
      <c r="K421" s="119"/>
      <c r="L421" s="81"/>
    </row>
    <row r="422" spans="2:12" ht="16" x14ac:dyDescent="0.2">
      <c r="B422" s="77"/>
      <c r="C422" s="73"/>
      <c r="D422" s="73"/>
      <c r="E422" s="112"/>
      <c r="F422" s="119"/>
      <c r="G422" s="119"/>
      <c r="H422" s="119"/>
      <c r="I422" s="120"/>
      <c r="J422" s="119"/>
      <c r="K422" s="119"/>
      <c r="L422" s="81"/>
    </row>
    <row r="423" spans="2:12" ht="16" x14ac:dyDescent="0.2">
      <c r="B423" s="77"/>
      <c r="C423" s="73"/>
      <c r="D423" s="73"/>
      <c r="E423" s="112"/>
      <c r="F423" s="119"/>
      <c r="G423" s="119"/>
      <c r="H423" s="119"/>
      <c r="I423" s="120"/>
      <c r="J423" s="119"/>
      <c r="K423" s="119"/>
      <c r="L423" s="81"/>
    </row>
    <row r="424" spans="2:12" ht="16" x14ac:dyDescent="0.2">
      <c r="B424" s="77"/>
      <c r="C424" s="73"/>
      <c r="D424" s="73"/>
      <c r="E424" s="112"/>
      <c r="F424" s="119"/>
      <c r="G424" s="119"/>
      <c r="H424" s="119"/>
      <c r="I424" s="120"/>
      <c r="J424" s="119"/>
      <c r="K424" s="119"/>
      <c r="L424" s="81"/>
    </row>
    <row r="425" spans="2:12" ht="16" x14ac:dyDescent="0.2">
      <c r="B425" s="77"/>
      <c r="C425" s="73"/>
      <c r="D425" s="73"/>
      <c r="E425" s="112"/>
      <c r="F425" s="119"/>
      <c r="G425" s="119"/>
      <c r="H425" s="119"/>
      <c r="I425" s="120"/>
      <c r="J425" s="119"/>
      <c r="K425" s="119"/>
      <c r="L425" s="81"/>
    </row>
    <row r="426" spans="2:12" ht="16" x14ac:dyDescent="0.2">
      <c r="B426" s="77"/>
      <c r="C426" s="73"/>
      <c r="D426" s="73"/>
      <c r="E426" s="112"/>
      <c r="F426" s="119"/>
      <c r="G426" s="119"/>
      <c r="H426" s="119"/>
      <c r="I426" s="120"/>
      <c r="J426" s="119"/>
      <c r="K426" s="119"/>
      <c r="L426" s="81"/>
    </row>
    <row r="427" spans="2:12" ht="16" x14ac:dyDescent="0.2">
      <c r="B427" s="77"/>
      <c r="C427" s="73"/>
      <c r="D427" s="73"/>
      <c r="E427" s="112"/>
      <c r="F427" s="119"/>
      <c r="G427" s="119"/>
      <c r="H427" s="119"/>
      <c r="I427" s="120"/>
      <c r="J427" s="119"/>
      <c r="K427" s="119"/>
      <c r="L427" s="81"/>
    </row>
    <row r="428" spans="2:12" ht="16" x14ac:dyDescent="0.2">
      <c r="B428" s="77"/>
      <c r="C428" s="73"/>
      <c r="D428" s="73"/>
      <c r="E428" s="112"/>
      <c r="F428" s="119"/>
      <c r="G428" s="119"/>
      <c r="H428" s="119"/>
      <c r="I428" s="120"/>
      <c r="J428" s="119"/>
      <c r="K428" s="119"/>
      <c r="L428" s="81"/>
    </row>
    <row r="429" spans="2:12" ht="16" x14ac:dyDescent="0.2">
      <c r="B429" s="77"/>
      <c r="C429" s="73"/>
      <c r="D429" s="73"/>
      <c r="E429" s="112"/>
      <c r="F429" s="119"/>
      <c r="G429" s="119"/>
      <c r="H429" s="119"/>
      <c r="I429" s="120"/>
      <c r="J429" s="119"/>
      <c r="K429" s="119"/>
      <c r="L429" s="81"/>
    </row>
    <row r="430" spans="2:12" ht="16" x14ac:dyDescent="0.2">
      <c r="B430" s="77"/>
      <c r="C430" s="73"/>
      <c r="D430" s="73"/>
      <c r="E430" s="112"/>
      <c r="F430" s="119"/>
      <c r="G430" s="119"/>
      <c r="H430" s="119"/>
      <c r="I430" s="120"/>
      <c r="J430" s="119"/>
      <c r="K430" s="119"/>
      <c r="L430" s="81"/>
    </row>
    <row r="431" spans="2:12" ht="16" x14ac:dyDescent="0.2">
      <c r="B431" s="77"/>
      <c r="C431" s="73"/>
      <c r="D431" s="73"/>
      <c r="E431" s="112"/>
      <c r="F431" s="119"/>
      <c r="G431" s="119"/>
      <c r="H431" s="119"/>
      <c r="I431" s="120"/>
      <c r="J431" s="119"/>
      <c r="K431" s="119"/>
      <c r="L431" s="81"/>
    </row>
    <row r="432" spans="2:12" ht="16" x14ac:dyDescent="0.2">
      <c r="B432" s="77"/>
      <c r="C432" s="73"/>
      <c r="D432" s="73"/>
      <c r="E432" s="112"/>
      <c r="F432" s="119"/>
      <c r="G432" s="119"/>
      <c r="H432" s="119"/>
      <c r="I432" s="120"/>
      <c r="J432" s="119"/>
      <c r="K432" s="119"/>
      <c r="L432" s="81"/>
    </row>
    <row r="433" spans="2:12" ht="16" x14ac:dyDescent="0.2">
      <c r="B433" s="77"/>
      <c r="C433" s="73"/>
      <c r="D433" s="73"/>
      <c r="E433" s="112"/>
      <c r="F433" s="119"/>
      <c r="G433" s="119"/>
      <c r="H433" s="119"/>
      <c r="I433" s="120"/>
      <c r="J433" s="119"/>
      <c r="K433" s="119"/>
      <c r="L433" s="81"/>
    </row>
    <row r="434" spans="2:12" ht="16" x14ac:dyDescent="0.2">
      <c r="B434" s="77"/>
      <c r="C434" s="73"/>
      <c r="D434" s="73"/>
      <c r="E434" s="112"/>
      <c r="F434" s="119"/>
      <c r="G434" s="119"/>
      <c r="H434" s="119"/>
      <c r="I434" s="120"/>
      <c r="J434" s="119"/>
      <c r="K434" s="119"/>
      <c r="L434" s="81"/>
    </row>
    <row r="435" spans="2:12" ht="16" x14ac:dyDescent="0.2">
      <c r="B435" s="77"/>
      <c r="C435" s="73"/>
      <c r="D435" s="73"/>
      <c r="E435" s="112"/>
      <c r="F435" s="119"/>
      <c r="G435" s="119"/>
      <c r="H435" s="119"/>
      <c r="I435" s="120"/>
      <c r="J435" s="119"/>
      <c r="K435" s="119"/>
      <c r="L435" s="81"/>
    </row>
    <row r="436" spans="2:12" ht="16" x14ac:dyDescent="0.2">
      <c r="B436" s="77"/>
      <c r="C436" s="73"/>
      <c r="D436" s="73"/>
      <c r="E436" s="112"/>
      <c r="F436" s="119"/>
      <c r="G436" s="119"/>
      <c r="H436" s="119"/>
      <c r="I436" s="120"/>
      <c r="J436" s="119"/>
      <c r="K436" s="119"/>
      <c r="L436" s="81"/>
    </row>
    <row r="437" spans="2:12" ht="15.75" customHeight="1" x14ac:dyDescent="0.2">
      <c r="F437" s="82"/>
      <c r="G437" s="82"/>
      <c r="H437" s="82"/>
      <c r="I437" s="82"/>
      <c r="J437" s="82"/>
      <c r="K437" s="82"/>
      <c r="L437" s="82"/>
    </row>
  </sheetData>
  <autoFilter ref="B19:D19" xr:uid="{B3B01061-66E2-4090-9A04-3284BDE5FDCF}"/>
  <mergeCells count="10">
    <mergeCell ref="H12:I12"/>
    <mergeCell ref="H13:I13"/>
    <mergeCell ref="H14:I14"/>
    <mergeCell ref="H15:I15"/>
    <mergeCell ref="B1:L1"/>
    <mergeCell ref="F4:G4"/>
    <mergeCell ref="F5:G5"/>
    <mergeCell ref="F6:G6"/>
    <mergeCell ref="F7:G7"/>
    <mergeCell ref="F8:G8"/>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F4DCB7C-E64D-4BE5-8DE9-41CB6876532B}">
          <x14:formula1>
            <xm:f>'$DATA'!$A$1:$A$6</xm:f>
          </x14:formula1>
          <xm:sqref>G13:G15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612EF-422A-46B0-888E-6513150C573D}">
  <sheetPr>
    <tabColor theme="7" tint="0.79998168889431442"/>
  </sheetPr>
  <dimension ref="B1:P160"/>
  <sheetViews>
    <sheetView showGridLines="0" tabSelected="1" zoomScale="62" workbookViewId="0">
      <selection activeCell="G20" sqref="G20:I25"/>
    </sheetView>
  </sheetViews>
  <sheetFormatPr baseColWidth="10" defaultColWidth="11" defaultRowHeight="15.75" customHeight="1" x14ac:dyDescent="0.2"/>
  <cols>
    <col min="1" max="1" width="3" customWidth="1"/>
    <col min="2" max="2" width="19.33203125" bestFit="1" customWidth="1"/>
    <col min="3" max="3" width="62.33203125" bestFit="1" customWidth="1"/>
    <col min="4" max="5" width="62.33203125" customWidth="1"/>
    <col min="6" max="6" width="20.1640625" bestFit="1" customWidth="1"/>
    <col min="7" max="8" width="21.33203125" bestFit="1" customWidth="1"/>
    <col min="9" max="9" width="18" bestFit="1" customWidth="1"/>
    <col min="10" max="10" width="15.6640625" bestFit="1" customWidth="1"/>
    <col min="11" max="11" width="13.1640625" bestFit="1" customWidth="1"/>
  </cols>
  <sheetData>
    <row r="1" spans="2:16" ht="67" customHeight="1" x14ac:dyDescent="0.2">
      <c r="B1" s="240" t="s">
        <v>109</v>
      </c>
      <c r="C1" s="240"/>
      <c r="D1" s="240"/>
      <c r="E1" s="240"/>
      <c r="F1" s="240"/>
      <c r="G1" s="240"/>
      <c r="H1" s="240"/>
      <c r="I1" s="240"/>
      <c r="J1" s="240"/>
      <c r="K1" s="240"/>
      <c r="L1" s="241"/>
    </row>
    <row r="2" spans="2:16" s="53" customFormat="1" ht="21" customHeight="1" x14ac:dyDescent="0.2">
      <c r="B2" s="53" t="s">
        <v>39</v>
      </c>
    </row>
    <row r="3" spans="2:16" ht="26" x14ac:dyDescent="0.2">
      <c r="C3" s="60"/>
      <c r="D3" s="60"/>
      <c r="E3" s="60"/>
      <c r="F3" s="60"/>
      <c r="G3" s="60"/>
      <c r="H3" s="60"/>
      <c r="I3" s="60"/>
      <c r="J3" s="60"/>
      <c r="K3" s="60"/>
      <c r="L3" s="60"/>
      <c r="M3" s="60"/>
      <c r="N3" s="60"/>
      <c r="O3" s="60"/>
      <c r="P3" s="60"/>
    </row>
    <row r="4" spans="2:16" ht="18.75" customHeight="1" x14ac:dyDescent="0.2">
      <c r="C4" s="66" t="s">
        <v>40</v>
      </c>
      <c r="D4" s="67" t="s">
        <v>41</v>
      </c>
      <c r="E4" s="242" t="s">
        <v>42</v>
      </c>
      <c r="F4" s="243"/>
      <c r="H4" s="68"/>
      <c r="I4" s="68"/>
      <c r="J4" s="68"/>
      <c r="K4" s="68"/>
    </row>
    <row r="5" spans="2:16" ht="15.75" customHeight="1" x14ac:dyDescent="0.2">
      <c r="C5" s="69" t="s">
        <v>11</v>
      </c>
      <c r="D5" s="70" t="str">
        <f>IF(VLOOKUP(C5,Overview!$E$23:$J$42,5,FALSE)="","",VLOOKUP(C5,Overview!$E$23:$J$42,5,FALSE))</f>
        <v/>
      </c>
      <c r="E5" s="244" t="s">
        <v>43</v>
      </c>
      <c r="F5" s="245"/>
      <c r="H5" s="68"/>
      <c r="I5" s="68"/>
      <c r="J5" s="68"/>
      <c r="K5" s="68"/>
    </row>
    <row r="6" spans="2:16" ht="15.75" customHeight="1" x14ac:dyDescent="0.2">
      <c r="C6" s="69" t="s">
        <v>28</v>
      </c>
      <c r="D6" s="70" t="str">
        <f>IF(VLOOKUP(C6,Overview!$E$23:$J$42,5,FALSE)="","",VLOOKUP(C6,Overview!$E$23:$J$42,5,FALSE))</f>
        <v/>
      </c>
      <c r="E6" s="244" t="s">
        <v>44</v>
      </c>
      <c r="F6" s="245"/>
      <c r="H6" s="68"/>
      <c r="I6" s="68"/>
      <c r="J6" s="68"/>
      <c r="K6" s="68"/>
    </row>
    <row r="7" spans="2:16" ht="15.75" customHeight="1" x14ac:dyDescent="0.2">
      <c r="C7" s="79" t="s">
        <v>26</v>
      </c>
      <c r="D7" s="70" t="str">
        <f>IF(VLOOKUP(C7,Overview!$E$23:$J$42,5,FALSE)="","",VLOOKUP(C7,Overview!$E$23:$J$42,5,FALSE))</f>
        <v/>
      </c>
      <c r="E7" s="212" t="s">
        <v>44</v>
      </c>
      <c r="F7" s="213"/>
      <c r="H7" s="68"/>
      <c r="I7" s="68"/>
      <c r="J7" s="68"/>
      <c r="K7" s="68"/>
    </row>
    <row r="8" spans="2:16" ht="15.75" customHeight="1" x14ac:dyDescent="0.2">
      <c r="C8" s="69" t="s">
        <v>27</v>
      </c>
      <c r="D8" s="70" t="str">
        <f>IF(VLOOKUP(C8,Overview!$E$23:$J$42,5,FALSE)="","",VLOOKUP(C8,Overview!$E$23:$J$42,5,FALSE))</f>
        <v/>
      </c>
      <c r="E8" s="244" t="s">
        <v>44</v>
      </c>
      <c r="F8" s="245"/>
      <c r="H8" s="68"/>
      <c r="I8" s="71" t="s">
        <v>45</v>
      </c>
      <c r="J8" s="68"/>
      <c r="K8" s="68"/>
    </row>
    <row r="9" spans="2:16" ht="28" customHeight="1" x14ac:dyDescent="0.2">
      <c r="C9" s="36"/>
      <c r="D9" s="36"/>
      <c r="E9" s="36"/>
      <c r="F9" s="36"/>
      <c r="G9" s="36"/>
      <c r="H9" s="36"/>
      <c r="I9" s="36"/>
      <c r="K9" s="36"/>
      <c r="L9" s="36"/>
      <c r="M9" s="36"/>
    </row>
    <row r="10" spans="2:16" s="53" customFormat="1" ht="21" customHeight="1" x14ac:dyDescent="0.2">
      <c r="B10" s="53" t="s">
        <v>89</v>
      </c>
      <c r="L10" s="54"/>
    </row>
    <row r="11" spans="2:16" ht="27" customHeight="1" x14ac:dyDescent="0.2">
      <c r="B11" s="60"/>
      <c r="C11" s="60"/>
      <c r="D11" s="60"/>
      <c r="E11" s="60"/>
      <c r="F11" s="60"/>
      <c r="G11" s="60"/>
      <c r="H11" s="60"/>
      <c r="I11" s="60"/>
      <c r="J11" s="60"/>
      <c r="K11" s="60"/>
      <c r="L11" s="63"/>
      <c r="M11" s="60"/>
      <c r="N11" s="60"/>
      <c r="O11" s="60"/>
    </row>
    <row r="12" spans="2:16" ht="19" x14ac:dyDescent="0.2">
      <c r="C12" s="61" t="s">
        <v>47</v>
      </c>
      <c r="D12" s="61" t="s">
        <v>48</v>
      </c>
      <c r="E12" s="61" t="s">
        <v>49</v>
      </c>
      <c r="F12" s="61" t="s">
        <v>50</v>
      </c>
      <c r="G12" s="61" t="s">
        <v>51</v>
      </c>
      <c r="H12" s="214" t="s">
        <v>52</v>
      </c>
      <c r="I12" s="215"/>
      <c r="J12" s="61" t="s">
        <v>53</v>
      </c>
      <c r="L12" s="44"/>
    </row>
    <row r="13" spans="2:16" ht="16" x14ac:dyDescent="0.2">
      <c r="C13" s="34"/>
      <c r="D13" s="34" t="s">
        <v>68</v>
      </c>
      <c r="E13" s="34"/>
      <c r="F13" s="34"/>
      <c r="G13" s="34" t="s">
        <v>55</v>
      </c>
      <c r="H13" s="216"/>
      <c r="I13" s="217"/>
      <c r="J13" s="34"/>
      <c r="L13" s="44"/>
    </row>
    <row r="14" spans="2:16" ht="16" x14ac:dyDescent="0.2">
      <c r="C14" s="34"/>
      <c r="D14" s="34" t="s">
        <v>69</v>
      </c>
      <c r="E14" s="34"/>
      <c r="F14" s="34"/>
      <c r="G14" s="34" t="s">
        <v>55</v>
      </c>
      <c r="H14" s="216"/>
      <c r="I14" s="217"/>
      <c r="J14" s="34"/>
      <c r="L14" s="44"/>
    </row>
    <row r="15" spans="2:16" ht="16" x14ac:dyDescent="0.2">
      <c r="C15" s="34"/>
      <c r="D15" s="34" t="s">
        <v>90</v>
      </c>
      <c r="E15" s="34"/>
      <c r="F15" s="34"/>
      <c r="G15" s="34" t="s">
        <v>55</v>
      </c>
      <c r="H15" s="216"/>
      <c r="I15" s="217"/>
      <c r="J15" s="34"/>
      <c r="L15" s="44"/>
    </row>
    <row r="16" spans="2:16" ht="28" customHeight="1" x14ac:dyDescent="0.2">
      <c r="B16" s="36"/>
      <c r="C16" s="36"/>
      <c r="D16" s="36"/>
      <c r="E16" s="36"/>
      <c r="F16" s="36"/>
      <c r="G16" s="36"/>
      <c r="H16" s="36"/>
      <c r="J16" s="36"/>
      <c r="K16" s="36"/>
      <c r="L16" s="37"/>
    </row>
    <row r="17" spans="2:15" s="53" customFormat="1" ht="21" customHeight="1" x14ac:dyDescent="0.2">
      <c r="B17" s="53" t="s">
        <v>110</v>
      </c>
      <c r="L17" s="54"/>
    </row>
    <row r="18" spans="2:15" ht="27" customHeight="1" x14ac:dyDescent="0.2">
      <c r="B18" s="60"/>
      <c r="C18" s="60"/>
      <c r="D18" s="60"/>
      <c r="E18" s="60"/>
      <c r="F18" s="60"/>
      <c r="G18" s="60"/>
      <c r="H18" s="60"/>
      <c r="I18" s="60"/>
      <c r="J18" s="60"/>
      <c r="K18" s="60"/>
      <c r="L18" s="63"/>
      <c r="M18" s="60"/>
      <c r="N18" s="60"/>
      <c r="O18" s="60"/>
    </row>
    <row r="19" spans="2:15" ht="19" x14ac:dyDescent="0.2">
      <c r="B19" s="90" t="s">
        <v>111</v>
      </c>
      <c r="C19" s="90" t="s">
        <v>112</v>
      </c>
      <c r="D19" s="90" t="s">
        <v>113</v>
      </c>
      <c r="E19" s="90" t="s">
        <v>114</v>
      </c>
      <c r="F19" s="90" t="s">
        <v>115</v>
      </c>
      <c r="G19" s="90" t="s">
        <v>116</v>
      </c>
      <c r="H19" s="90" t="s">
        <v>117</v>
      </c>
      <c r="I19" s="90" t="s">
        <v>118</v>
      </c>
      <c r="J19" s="94"/>
      <c r="K19" s="94"/>
      <c r="L19" s="44"/>
    </row>
    <row r="20" spans="2:15" ht="16" x14ac:dyDescent="0.2">
      <c r="B20" s="93"/>
      <c r="C20" s="93"/>
      <c r="D20" s="93"/>
      <c r="E20" s="93"/>
      <c r="F20" s="93"/>
      <c r="G20" s="105"/>
      <c r="H20" s="105"/>
      <c r="I20" s="105"/>
      <c r="J20" s="27"/>
      <c r="K20" s="27"/>
      <c r="L20" s="44"/>
    </row>
    <row r="21" spans="2:15" ht="16" x14ac:dyDescent="0.2">
      <c r="B21" s="93"/>
      <c r="C21" s="93"/>
      <c r="D21" s="93"/>
      <c r="E21" s="93"/>
      <c r="F21" s="93"/>
      <c r="G21" s="105"/>
      <c r="H21" s="105"/>
      <c r="I21" s="105"/>
      <c r="J21" s="27"/>
      <c r="K21" s="27"/>
      <c r="L21" s="44"/>
    </row>
    <row r="22" spans="2:15" ht="16" x14ac:dyDescent="0.2">
      <c r="B22" s="93"/>
      <c r="C22" s="93"/>
      <c r="D22" s="93"/>
      <c r="E22" s="93"/>
      <c r="F22" s="93"/>
      <c r="G22" s="105"/>
      <c r="H22" s="105"/>
      <c r="I22" s="105"/>
      <c r="J22" s="27"/>
      <c r="K22" s="27"/>
      <c r="L22" s="44"/>
    </row>
    <row r="23" spans="2:15" ht="16" x14ac:dyDescent="0.2">
      <c r="B23" s="93"/>
      <c r="C23" s="93"/>
      <c r="D23" s="93"/>
      <c r="E23" s="93"/>
      <c r="F23" s="93"/>
      <c r="G23" s="105"/>
      <c r="H23" s="105"/>
      <c r="I23" s="105"/>
      <c r="J23" s="27"/>
      <c r="K23" s="27"/>
      <c r="L23" s="44"/>
    </row>
    <row r="24" spans="2:15" ht="16" x14ac:dyDescent="0.2">
      <c r="B24" s="93"/>
      <c r="C24" s="93"/>
      <c r="D24" s="93"/>
      <c r="E24" s="93"/>
      <c r="F24" s="93"/>
      <c r="G24" s="105"/>
      <c r="H24" s="105"/>
      <c r="I24" s="105"/>
      <c r="J24" s="27"/>
      <c r="K24" s="27"/>
      <c r="L24" s="44"/>
    </row>
    <row r="25" spans="2:15" ht="16" x14ac:dyDescent="0.2">
      <c r="B25" s="93"/>
      <c r="C25" s="93"/>
      <c r="D25" s="93"/>
      <c r="E25" s="93"/>
      <c r="F25" s="93"/>
      <c r="G25" s="105"/>
      <c r="H25" s="105"/>
      <c r="I25" s="105"/>
      <c r="J25" s="27"/>
      <c r="K25" s="27"/>
      <c r="L25" s="44"/>
    </row>
    <row r="26" spans="2:15" ht="16" x14ac:dyDescent="0.2">
      <c r="B26" s="93"/>
      <c r="C26" s="93"/>
      <c r="D26" s="93"/>
      <c r="E26" s="93"/>
      <c r="F26" s="93"/>
      <c r="G26" s="105"/>
      <c r="H26" s="105"/>
      <c r="I26" s="105"/>
      <c r="J26" s="27"/>
      <c r="K26" s="27"/>
      <c r="L26" s="44"/>
    </row>
    <row r="27" spans="2:15" ht="16" x14ac:dyDescent="0.2">
      <c r="B27" s="93"/>
      <c r="C27" s="93"/>
      <c r="D27" s="93"/>
      <c r="E27" s="93"/>
      <c r="F27" s="93"/>
      <c r="G27" s="105"/>
      <c r="H27" s="105"/>
      <c r="I27" s="105"/>
      <c r="J27" s="27"/>
      <c r="K27" s="27"/>
      <c r="L27" s="44"/>
    </row>
    <row r="28" spans="2:15" ht="16" x14ac:dyDescent="0.2">
      <c r="B28" s="93"/>
      <c r="C28" s="93"/>
      <c r="D28" s="93"/>
      <c r="E28" s="93"/>
      <c r="F28" s="93"/>
      <c r="G28" s="105"/>
      <c r="H28" s="105"/>
      <c r="I28" s="105"/>
      <c r="J28" s="27"/>
      <c r="K28" s="27"/>
      <c r="L28" s="44"/>
    </row>
    <row r="29" spans="2:15" ht="16" x14ac:dyDescent="0.2">
      <c r="B29" s="93"/>
      <c r="C29" s="93"/>
      <c r="D29" s="93"/>
      <c r="E29" s="93"/>
      <c r="F29" s="93"/>
      <c r="G29" s="105"/>
      <c r="H29" s="105"/>
      <c r="I29" s="105"/>
      <c r="J29" s="27"/>
      <c r="K29" s="27"/>
      <c r="L29" s="44"/>
    </row>
    <row r="30" spans="2:15" ht="16" x14ac:dyDescent="0.2">
      <c r="B30" s="93"/>
      <c r="C30" s="93"/>
      <c r="D30" s="93"/>
      <c r="E30" s="93"/>
      <c r="F30" s="93"/>
      <c r="G30" s="105"/>
      <c r="H30" s="105"/>
      <c r="I30" s="105"/>
      <c r="J30" s="27"/>
      <c r="K30" s="27"/>
      <c r="L30" s="44"/>
    </row>
    <row r="31" spans="2:15" ht="16" x14ac:dyDescent="0.2">
      <c r="B31" s="93"/>
      <c r="C31" s="93"/>
      <c r="D31" s="93"/>
      <c r="E31" s="93"/>
      <c r="F31" s="93"/>
      <c r="G31" s="105"/>
      <c r="H31" s="105"/>
      <c r="I31" s="105"/>
      <c r="J31" s="27"/>
      <c r="K31" s="27"/>
      <c r="L31" s="44"/>
    </row>
    <row r="32" spans="2:15" ht="16" x14ac:dyDescent="0.2">
      <c r="B32" s="93"/>
      <c r="C32" s="93"/>
      <c r="D32" s="93"/>
      <c r="E32" s="93"/>
      <c r="F32" s="93"/>
      <c r="G32" s="105"/>
      <c r="H32" s="105"/>
      <c r="I32" s="105"/>
      <c r="J32" s="27"/>
      <c r="K32" s="27"/>
      <c r="L32" s="44"/>
    </row>
    <row r="33" spans="2:12" ht="16" x14ac:dyDescent="0.2">
      <c r="B33" s="93"/>
      <c r="C33" s="93"/>
      <c r="D33" s="93"/>
      <c r="E33" s="93"/>
      <c r="F33" s="93"/>
      <c r="G33" s="105"/>
      <c r="H33" s="105"/>
      <c r="I33" s="105"/>
      <c r="J33" s="27"/>
      <c r="K33" s="27"/>
      <c r="L33" s="44"/>
    </row>
    <row r="34" spans="2:12" ht="16" x14ac:dyDescent="0.2">
      <c r="B34" s="93"/>
      <c r="C34" s="93"/>
      <c r="D34" s="93"/>
      <c r="E34" s="93"/>
      <c r="F34" s="93"/>
      <c r="G34" s="105"/>
      <c r="H34" s="105"/>
      <c r="I34" s="105"/>
      <c r="J34" s="27"/>
      <c r="K34" s="27"/>
      <c r="L34" s="44"/>
    </row>
    <row r="35" spans="2:12" ht="16" x14ac:dyDescent="0.2">
      <c r="B35" s="93"/>
      <c r="C35" s="93"/>
      <c r="D35" s="93"/>
      <c r="E35" s="93"/>
      <c r="F35" s="93"/>
      <c r="G35" s="105"/>
      <c r="H35" s="105"/>
      <c r="I35" s="105"/>
      <c r="J35" s="27"/>
      <c r="K35" s="27"/>
      <c r="L35" s="44"/>
    </row>
    <row r="36" spans="2:12" ht="16" x14ac:dyDescent="0.2">
      <c r="B36" s="93"/>
      <c r="C36" s="93"/>
      <c r="D36" s="93"/>
      <c r="E36" s="93"/>
      <c r="F36" s="93"/>
      <c r="G36" s="105"/>
      <c r="H36" s="105"/>
      <c r="I36" s="105"/>
      <c r="J36" s="27"/>
      <c r="K36" s="27"/>
      <c r="L36" s="44"/>
    </row>
    <row r="37" spans="2:12" ht="16" x14ac:dyDescent="0.2">
      <c r="B37" s="93"/>
      <c r="C37" s="93"/>
      <c r="D37" s="93"/>
      <c r="E37" s="93"/>
      <c r="F37" s="93"/>
      <c r="G37" s="105"/>
      <c r="H37" s="105"/>
      <c r="I37" s="105"/>
      <c r="J37" s="27"/>
      <c r="K37" s="27"/>
      <c r="L37" s="44"/>
    </row>
    <row r="38" spans="2:12" ht="16" x14ac:dyDescent="0.2">
      <c r="B38" s="93"/>
      <c r="C38" s="93"/>
      <c r="D38" s="93"/>
      <c r="E38" s="93"/>
      <c r="F38" s="93"/>
      <c r="G38" s="105"/>
      <c r="H38" s="105"/>
      <c r="I38" s="105"/>
      <c r="J38" s="27"/>
      <c r="K38" s="27"/>
      <c r="L38" s="44"/>
    </row>
    <row r="39" spans="2:12" ht="16" x14ac:dyDescent="0.2">
      <c r="B39" s="93"/>
      <c r="C39" s="93"/>
      <c r="D39" s="93"/>
      <c r="E39" s="93"/>
      <c r="F39" s="93"/>
      <c r="G39" s="105"/>
      <c r="H39" s="105"/>
      <c r="I39" s="105"/>
      <c r="J39" s="27"/>
      <c r="K39" s="27"/>
      <c r="L39" s="44"/>
    </row>
    <row r="40" spans="2:12" ht="16" x14ac:dyDescent="0.2">
      <c r="B40" s="93"/>
      <c r="C40" s="93"/>
      <c r="D40" s="93"/>
      <c r="E40" s="93"/>
      <c r="F40" s="93"/>
      <c r="G40" s="105"/>
      <c r="H40" s="105"/>
      <c r="I40" s="105"/>
      <c r="J40" s="27"/>
      <c r="K40" s="27"/>
      <c r="L40" s="44"/>
    </row>
    <row r="41" spans="2:12" ht="16" x14ac:dyDescent="0.2">
      <c r="B41" s="93"/>
      <c r="C41" s="93"/>
      <c r="D41" s="93"/>
      <c r="E41" s="93"/>
      <c r="F41" s="93"/>
      <c r="G41" s="105"/>
      <c r="H41" s="105"/>
      <c r="I41" s="105"/>
      <c r="J41" s="27"/>
      <c r="K41" s="27"/>
      <c r="L41" s="44"/>
    </row>
    <row r="42" spans="2:12" ht="16" x14ac:dyDescent="0.2">
      <c r="B42" s="93"/>
      <c r="C42" s="93"/>
      <c r="D42" s="93"/>
      <c r="E42" s="93"/>
      <c r="F42" s="93"/>
      <c r="G42" s="105"/>
      <c r="H42" s="105"/>
      <c r="I42" s="105"/>
      <c r="J42" s="27"/>
      <c r="K42" s="27"/>
      <c r="L42" s="44"/>
    </row>
    <row r="43" spans="2:12" ht="16" x14ac:dyDescent="0.2">
      <c r="B43" s="93"/>
      <c r="C43" s="93"/>
      <c r="D43" s="93"/>
      <c r="E43" s="93"/>
      <c r="F43" s="93"/>
      <c r="G43" s="105"/>
      <c r="H43" s="105"/>
      <c r="I43" s="105"/>
      <c r="J43" s="27"/>
      <c r="K43" s="27"/>
      <c r="L43" s="44"/>
    </row>
    <row r="44" spans="2:12" ht="16" x14ac:dyDescent="0.2">
      <c r="B44" s="93"/>
      <c r="C44" s="93"/>
      <c r="D44" s="93"/>
      <c r="E44" s="93"/>
      <c r="F44" s="93"/>
      <c r="G44" s="105"/>
      <c r="H44" s="105"/>
      <c r="I44" s="105"/>
      <c r="J44" s="27"/>
      <c r="K44" s="27"/>
      <c r="L44" s="44"/>
    </row>
    <row r="45" spans="2:12" ht="16" x14ac:dyDescent="0.2">
      <c r="B45" s="93"/>
      <c r="C45" s="93"/>
      <c r="D45" s="93"/>
      <c r="E45" s="93"/>
      <c r="F45" s="93"/>
      <c r="G45" s="105"/>
      <c r="H45" s="105"/>
      <c r="I45" s="105"/>
      <c r="J45" s="27"/>
      <c r="K45" s="27"/>
      <c r="L45" s="44"/>
    </row>
    <row r="46" spans="2:12" ht="16" x14ac:dyDescent="0.2">
      <c r="B46" s="93"/>
      <c r="C46" s="93"/>
      <c r="D46" s="93"/>
      <c r="E46" s="93"/>
      <c r="F46" s="93"/>
      <c r="G46" s="105"/>
      <c r="H46" s="105"/>
      <c r="I46" s="105"/>
      <c r="J46" s="27"/>
      <c r="K46" s="27"/>
      <c r="L46" s="44"/>
    </row>
    <row r="47" spans="2:12" ht="16" x14ac:dyDescent="0.2">
      <c r="B47" s="93"/>
      <c r="C47" s="93"/>
      <c r="D47" s="93"/>
      <c r="E47" s="93"/>
      <c r="F47" s="93"/>
      <c r="G47" s="105"/>
      <c r="H47" s="105"/>
      <c r="I47" s="105"/>
      <c r="J47" s="27"/>
      <c r="K47" s="27"/>
      <c r="L47" s="44"/>
    </row>
    <row r="48" spans="2:12" ht="16" x14ac:dyDescent="0.2">
      <c r="B48" s="93"/>
      <c r="C48" s="93"/>
      <c r="D48" s="93"/>
      <c r="E48" s="93"/>
      <c r="F48" s="93"/>
      <c r="G48" s="105"/>
      <c r="H48" s="105"/>
      <c r="I48" s="105"/>
      <c r="J48" s="27"/>
      <c r="K48" s="27"/>
      <c r="L48" s="44"/>
    </row>
    <row r="49" spans="2:12" ht="16" x14ac:dyDescent="0.2">
      <c r="B49" s="93"/>
      <c r="C49" s="93"/>
      <c r="D49" s="93"/>
      <c r="E49" s="93"/>
      <c r="F49" s="93"/>
      <c r="G49" s="105"/>
      <c r="H49" s="105"/>
      <c r="I49" s="105"/>
      <c r="J49" s="27"/>
      <c r="K49" s="27"/>
      <c r="L49" s="44"/>
    </row>
    <row r="50" spans="2:12" ht="16" x14ac:dyDescent="0.2">
      <c r="B50" s="93"/>
      <c r="C50" s="93"/>
      <c r="D50" s="93"/>
      <c r="E50" s="93"/>
      <c r="F50" s="93"/>
      <c r="G50" s="105"/>
      <c r="H50" s="105"/>
      <c r="I50" s="105"/>
      <c r="J50" s="27"/>
      <c r="K50" s="27"/>
      <c r="L50" s="44"/>
    </row>
    <row r="51" spans="2:12" ht="16" x14ac:dyDescent="0.2">
      <c r="B51" s="93"/>
      <c r="C51" s="93"/>
      <c r="D51" s="93"/>
      <c r="E51" s="93"/>
      <c r="F51" s="93"/>
      <c r="G51" s="105"/>
      <c r="H51" s="105"/>
      <c r="I51" s="105"/>
      <c r="J51" s="27"/>
      <c r="K51" s="27"/>
      <c r="L51" s="44"/>
    </row>
    <row r="52" spans="2:12" ht="16" x14ac:dyDescent="0.2">
      <c r="B52" s="93"/>
      <c r="C52" s="93"/>
      <c r="D52" s="93"/>
      <c r="E52" s="93"/>
      <c r="F52" s="93"/>
      <c r="G52" s="105"/>
      <c r="H52" s="105"/>
      <c r="I52" s="105"/>
      <c r="J52" s="27"/>
      <c r="K52" s="27"/>
      <c r="L52" s="44"/>
    </row>
    <row r="53" spans="2:12" ht="16" x14ac:dyDescent="0.2">
      <c r="B53" s="93"/>
      <c r="C53" s="93"/>
      <c r="D53" s="93"/>
      <c r="E53" s="93"/>
      <c r="F53" s="93"/>
      <c r="G53" s="105"/>
      <c r="H53" s="105"/>
      <c r="I53" s="105"/>
      <c r="J53" s="27"/>
      <c r="K53" s="27"/>
      <c r="L53" s="44"/>
    </row>
    <row r="54" spans="2:12" ht="16" x14ac:dyDescent="0.2">
      <c r="B54" s="93"/>
      <c r="C54" s="93"/>
      <c r="D54" s="93"/>
      <c r="E54" s="93"/>
      <c r="F54" s="93"/>
      <c r="G54" s="105"/>
      <c r="H54" s="105"/>
      <c r="I54" s="105"/>
      <c r="J54" s="27"/>
      <c r="K54" s="27"/>
      <c r="L54" s="44"/>
    </row>
    <row r="55" spans="2:12" ht="16" x14ac:dyDescent="0.2">
      <c r="B55" s="93"/>
      <c r="C55" s="93"/>
      <c r="D55" s="93"/>
      <c r="E55" s="93"/>
      <c r="F55" s="93"/>
      <c r="G55" s="105"/>
      <c r="H55" s="105"/>
      <c r="I55" s="105"/>
      <c r="J55" s="27"/>
      <c r="K55" s="27"/>
      <c r="L55" s="44"/>
    </row>
    <row r="56" spans="2:12" ht="16" x14ac:dyDescent="0.2">
      <c r="B56" s="93"/>
      <c r="C56" s="93"/>
      <c r="D56" s="93"/>
      <c r="E56" s="93"/>
      <c r="F56" s="93"/>
      <c r="G56" s="105"/>
      <c r="H56" s="105"/>
      <c r="I56" s="105"/>
      <c r="J56" s="27"/>
      <c r="K56" s="27"/>
      <c r="L56" s="44"/>
    </row>
    <row r="57" spans="2:12" ht="16" x14ac:dyDescent="0.2">
      <c r="B57" s="93"/>
      <c r="C57" s="93"/>
      <c r="D57" s="93"/>
      <c r="E57" s="93"/>
      <c r="F57" s="93"/>
      <c r="G57" s="105"/>
      <c r="H57" s="105"/>
      <c r="I57" s="105"/>
      <c r="J57" s="27"/>
      <c r="K57" s="27"/>
      <c r="L57" s="44"/>
    </row>
    <row r="58" spans="2:12" ht="16" x14ac:dyDescent="0.2">
      <c r="B58" s="93"/>
      <c r="C58" s="93"/>
      <c r="D58" s="93"/>
      <c r="E58" s="93"/>
      <c r="F58" s="93"/>
      <c r="G58" s="105"/>
      <c r="H58" s="105"/>
      <c r="I58" s="105"/>
      <c r="J58" s="27"/>
      <c r="K58" s="27"/>
      <c r="L58" s="44"/>
    </row>
    <row r="59" spans="2:12" ht="16" x14ac:dyDescent="0.2">
      <c r="B59" s="93"/>
      <c r="C59" s="93"/>
      <c r="D59" s="93"/>
      <c r="E59" s="93"/>
      <c r="F59" s="93"/>
      <c r="G59" s="105"/>
      <c r="H59" s="105"/>
      <c r="I59" s="105"/>
      <c r="J59" s="27"/>
      <c r="K59" s="27"/>
      <c r="L59" s="44"/>
    </row>
    <row r="60" spans="2:12" ht="16" x14ac:dyDescent="0.2">
      <c r="B60" s="93"/>
      <c r="C60" s="93"/>
      <c r="D60" s="93"/>
      <c r="E60" s="93"/>
      <c r="F60" s="93"/>
      <c r="G60" s="105"/>
      <c r="H60" s="105"/>
      <c r="I60" s="105"/>
      <c r="J60" s="27"/>
      <c r="K60" s="27"/>
      <c r="L60" s="44"/>
    </row>
    <row r="61" spans="2:12" ht="16" x14ac:dyDescent="0.2">
      <c r="B61" s="93"/>
      <c r="C61" s="93"/>
      <c r="D61" s="93"/>
      <c r="E61" s="93"/>
      <c r="F61" s="93"/>
      <c r="G61" s="105"/>
      <c r="H61" s="105"/>
      <c r="I61" s="105"/>
      <c r="J61" s="27"/>
      <c r="K61" s="27"/>
      <c r="L61" s="44"/>
    </row>
    <row r="62" spans="2:12" ht="16" x14ac:dyDescent="0.2">
      <c r="B62" s="93"/>
      <c r="C62" s="93"/>
      <c r="D62" s="93"/>
      <c r="E62" s="93"/>
      <c r="F62" s="93"/>
      <c r="G62" s="105"/>
      <c r="H62" s="105"/>
      <c r="I62" s="105"/>
      <c r="J62" s="27"/>
      <c r="K62" s="27"/>
      <c r="L62" s="44"/>
    </row>
    <row r="63" spans="2:12" ht="16" x14ac:dyDescent="0.2">
      <c r="B63" s="93"/>
      <c r="C63" s="93"/>
      <c r="D63" s="93"/>
      <c r="E63" s="93"/>
      <c r="F63" s="93"/>
      <c r="G63" s="105"/>
      <c r="H63" s="105"/>
      <c r="I63" s="105"/>
      <c r="J63" s="27"/>
      <c r="K63" s="27"/>
      <c r="L63" s="44"/>
    </row>
    <row r="64" spans="2:12" ht="16" x14ac:dyDescent="0.2">
      <c r="B64" s="93"/>
      <c r="C64" s="93"/>
      <c r="D64" s="93"/>
      <c r="E64" s="93"/>
      <c r="F64" s="93"/>
      <c r="G64" s="105"/>
      <c r="H64" s="105"/>
      <c r="I64" s="105"/>
      <c r="J64" s="27"/>
      <c r="K64" s="27"/>
      <c r="L64" s="44"/>
    </row>
    <row r="65" spans="2:12" ht="16" x14ac:dyDescent="0.2">
      <c r="B65" s="93"/>
      <c r="C65" s="93"/>
      <c r="D65" s="93"/>
      <c r="E65" s="93"/>
      <c r="F65" s="93"/>
      <c r="G65" s="105"/>
      <c r="H65" s="105"/>
      <c r="I65" s="105"/>
      <c r="J65" s="27"/>
      <c r="K65" s="27"/>
      <c r="L65" s="44"/>
    </row>
    <row r="66" spans="2:12" ht="16" x14ac:dyDescent="0.2">
      <c r="B66" s="93"/>
      <c r="C66" s="93"/>
      <c r="D66" s="93"/>
      <c r="E66" s="93"/>
      <c r="F66" s="93"/>
      <c r="G66" s="105"/>
      <c r="H66" s="105"/>
      <c r="I66" s="105"/>
      <c r="J66" s="27"/>
      <c r="K66" s="27"/>
      <c r="L66" s="44"/>
    </row>
    <row r="67" spans="2:12" ht="16" x14ac:dyDescent="0.2">
      <c r="B67" s="93"/>
      <c r="C67" s="93"/>
      <c r="D67" s="93"/>
      <c r="E67" s="93"/>
      <c r="F67" s="93"/>
      <c r="G67" s="105"/>
      <c r="H67" s="105"/>
      <c r="I67" s="105"/>
      <c r="J67" s="27"/>
      <c r="K67" s="27"/>
      <c r="L67" s="44"/>
    </row>
    <row r="68" spans="2:12" ht="16" x14ac:dyDescent="0.2">
      <c r="B68" s="93"/>
      <c r="C68" s="93"/>
      <c r="D68" s="93"/>
      <c r="E68" s="93"/>
      <c r="F68" s="93"/>
      <c r="G68" s="105"/>
      <c r="H68" s="105"/>
      <c r="I68" s="105"/>
      <c r="J68" s="27"/>
      <c r="K68" s="27"/>
      <c r="L68" s="44"/>
    </row>
    <row r="69" spans="2:12" ht="16" x14ac:dyDescent="0.2">
      <c r="B69" s="93"/>
      <c r="C69" s="93"/>
      <c r="D69" s="93"/>
      <c r="E69" s="93"/>
      <c r="F69" s="93"/>
      <c r="G69" s="105"/>
      <c r="H69" s="105"/>
      <c r="I69" s="105"/>
      <c r="J69" s="27"/>
      <c r="K69" s="27"/>
      <c r="L69" s="44"/>
    </row>
    <row r="70" spans="2:12" ht="16" x14ac:dyDescent="0.2">
      <c r="B70" s="93"/>
      <c r="C70" s="93"/>
      <c r="D70" s="93"/>
      <c r="E70" s="93"/>
      <c r="F70" s="93"/>
      <c r="G70" s="105"/>
      <c r="H70" s="105"/>
      <c r="I70" s="105"/>
      <c r="J70" s="27"/>
      <c r="K70" s="27"/>
      <c r="L70" s="44"/>
    </row>
    <row r="71" spans="2:12" ht="16" x14ac:dyDescent="0.2">
      <c r="B71" s="93"/>
      <c r="C71" s="93"/>
      <c r="D71" s="93"/>
      <c r="E71" s="93"/>
      <c r="F71" s="93"/>
      <c r="G71" s="105"/>
      <c r="H71" s="105"/>
      <c r="I71" s="105"/>
      <c r="J71" s="27"/>
      <c r="K71" s="27"/>
      <c r="L71" s="44"/>
    </row>
    <row r="72" spans="2:12" ht="16" x14ac:dyDescent="0.2">
      <c r="B72" s="93"/>
      <c r="C72" s="93"/>
      <c r="D72" s="93"/>
      <c r="E72" s="93"/>
      <c r="F72" s="93"/>
      <c r="G72" s="105"/>
      <c r="H72" s="105"/>
      <c r="I72" s="105"/>
      <c r="J72" s="27"/>
      <c r="K72" s="27"/>
      <c r="L72" s="44"/>
    </row>
    <row r="73" spans="2:12" ht="16" x14ac:dyDescent="0.2">
      <c r="B73" s="93"/>
      <c r="C73" s="93"/>
      <c r="D73" s="93"/>
      <c r="E73" s="93"/>
      <c r="F73" s="93"/>
      <c r="G73" s="105"/>
      <c r="H73" s="105"/>
      <c r="I73" s="105"/>
      <c r="J73" s="27"/>
      <c r="K73" s="27"/>
      <c r="L73" s="44"/>
    </row>
    <row r="74" spans="2:12" ht="16" x14ac:dyDescent="0.2">
      <c r="B74" s="93"/>
      <c r="C74" s="93"/>
      <c r="D74" s="93"/>
      <c r="E74" s="93"/>
      <c r="F74" s="93"/>
      <c r="G74" s="105"/>
      <c r="H74" s="105"/>
      <c r="I74" s="105"/>
      <c r="J74" s="27"/>
      <c r="K74" s="27"/>
      <c r="L74" s="44"/>
    </row>
    <row r="75" spans="2:12" ht="16" x14ac:dyDescent="0.2">
      <c r="B75" s="93"/>
      <c r="C75" s="93"/>
      <c r="D75" s="93"/>
      <c r="E75" s="93"/>
      <c r="F75" s="93"/>
      <c r="G75" s="105"/>
      <c r="H75" s="105"/>
      <c r="I75" s="105"/>
      <c r="J75" s="27"/>
      <c r="K75" s="27"/>
      <c r="L75" s="44"/>
    </row>
    <row r="76" spans="2:12" ht="16" x14ac:dyDescent="0.2">
      <c r="B76" s="93"/>
      <c r="C76" s="93"/>
      <c r="D76" s="93"/>
      <c r="E76" s="93"/>
      <c r="F76" s="93"/>
      <c r="G76" s="105"/>
      <c r="H76" s="105"/>
      <c r="I76" s="105"/>
      <c r="J76" s="27"/>
      <c r="K76" s="27"/>
      <c r="L76" s="44"/>
    </row>
    <row r="77" spans="2:12" ht="16" x14ac:dyDescent="0.2">
      <c r="B77" s="93"/>
      <c r="C77" s="93"/>
      <c r="D77" s="93"/>
      <c r="E77" s="93"/>
      <c r="F77" s="93"/>
      <c r="G77" s="105"/>
      <c r="H77" s="105"/>
      <c r="I77" s="105"/>
      <c r="J77" s="27"/>
      <c r="K77" s="27"/>
      <c r="L77" s="44"/>
    </row>
    <row r="78" spans="2:12" ht="16" x14ac:dyDescent="0.2">
      <c r="B78" s="93"/>
      <c r="C78" s="93"/>
      <c r="D78" s="93"/>
      <c r="E78" s="93"/>
      <c r="F78" s="93"/>
      <c r="G78" s="105"/>
      <c r="H78" s="105"/>
      <c r="I78" s="105"/>
      <c r="J78" s="27"/>
      <c r="K78" s="27"/>
      <c r="L78" s="44"/>
    </row>
    <row r="79" spans="2:12" ht="16" x14ac:dyDescent="0.2">
      <c r="B79" s="93"/>
      <c r="C79" s="93"/>
      <c r="D79" s="93"/>
      <c r="E79" s="93"/>
      <c r="F79" s="93"/>
      <c r="G79" s="105"/>
      <c r="H79" s="105"/>
      <c r="I79" s="105"/>
      <c r="J79" s="27"/>
      <c r="K79" s="27"/>
      <c r="L79" s="44"/>
    </row>
    <row r="80" spans="2:12" ht="16" x14ac:dyDescent="0.2">
      <c r="B80" s="93"/>
      <c r="C80" s="93"/>
      <c r="D80" s="93"/>
      <c r="E80" s="93"/>
      <c r="F80" s="93"/>
      <c r="G80" s="105"/>
      <c r="H80" s="105"/>
      <c r="I80" s="105"/>
      <c r="J80" s="27"/>
      <c r="K80" s="27"/>
      <c r="L80" s="44"/>
    </row>
    <row r="81" spans="2:12" ht="16" x14ac:dyDescent="0.2">
      <c r="B81" s="93"/>
      <c r="C81" s="93"/>
      <c r="D81" s="93"/>
      <c r="E81" s="93"/>
      <c r="F81" s="93"/>
      <c r="G81" s="105"/>
      <c r="H81" s="105"/>
      <c r="I81" s="105"/>
      <c r="J81" s="27"/>
      <c r="K81" s="27"/>
      <c r="L81" s="44"/>
    </row>
    <row r="82" spans="2:12" ht="16" x14ac:dyDescent="0.2">
      <c r="B82" s="93"/>
      <c r="C82" s="93"/>
      <c r="D82" s="93"/>
      <c r="E82" s="93"/>
      <c r="F82" s="93"/>
      <c r="G82" s="105"/>
      <c r="H82" s="105"/>
      <c r="I82" s="105"/>
      <c r="J82" s="27"/>
      <c r="K82" s="27"/>
      <c r="L82" s="44"/>
    </row>
    <row r="83" spans="2:12" ht="16" x14ac:dyDescent="0.2">
      <c r="B83" s="93"/>
      <c r="C83" s="93"/>
      <c r="D83" s="93"/>
      <c r="E83" s="93"/>
      <c r="F83" s="93"/>
      <c r="G83" s="105"/>
      <c r="H83" s="105"/>
      <c r="I83" s="105"/>
      <c r="J83" s="27"/>
      <c r="K83" s="27"/>
      <c r="L83" s="44"/>
    </row>
    <row r="84" spans="2:12" ht="16" x14ac:dyDescent="0.2">
      <c r="B84" s="93"/>
      <c r="C84" s="93"/>
      <c r="D84" s="93"/>
      <c r="E84" s="93"/>
      <c r="F84" s="93"/>
      <c r="G84" s="105"/>
      <c r="H84" s="105"/>
      <c r="I84" s="105"/>
      <c r="J84" s="27"/>
      <c r="K84" s="27"/>
      <c r="L84" s="44"/>
    </row>
    <row r="85" spans="2:12" ht="16" x14ac:dyDescent="0.2">
      <c r="B85" s="93"/>
      <c r="C85" s="93"/>
      <c r="D85" s="93"/>
      <c r="E85" s="93"/>
      <c r="F85" s="93"/>
      <c r="G85" s="105"/>
      <c r="H85" s="105"/>
      <c r="I85" s="105"/>
      <c r="J85" s="27"/>
      <c r="K85" s="27"/>
      <c r="L85" s="44"/>
    </row>
    <row r="86" spans="2:12" ht="16" x14ac:dyDescent="0.2">
      <c r="B86" s="93"/>
      <c r="C86" s="93"/>
      <c r="D86" s="93"/>
      <c r="E86" s="93"/>
      <c r="F86" s="93"/>
      <c r="G86" s="105"/>
      <c r="H86" s="105"/>
      <c r="I86" s="105"/>
      <c r="J86" s="27"/>
      <c r="K86" s="27"/>
      <c r="L86" s="44"/>
    </row>
    <row r="87" spans="2:12" ht="16" x14ac:dyDescent="0.2">
      <c r="B87" s="93"/>
      <c r="C87" s="93"/>
      <c r="D87" s="93"/>
      <c r="E87" s="93"/>
      <c r="F87" s="93"/>
      <c r="G87" s="105"/>
      <c r="H87" s="105"/>
      <c r="I87" s="105"/>
      <c r="J87" s="27"/>
      <c r="K87" s="27"/>
      <c r="L87" s="44"/>
    </row>
    <row r="88" spans="2:12" ht="16" x14ac:dyDescent="0.2">
      <c r="B88" s="93"/>
      <c r="C88" s="93"/>
      <c r="D88" s="93"/>
      <c r="E88" s="93"/>
      <c r="F88" s="93"/>
      <c r="G88" s="105"/>
      <c r="H88" s="105"/>
      <c r="I88" s="105"/>
      <c r="J88" s="27"/>
      <c r="K88" s="27"/>
      <c r="L88" s="44"/>
    </row>
    <row r="89" spans="2:12" ht="16" x14ac:dyDescent="0.2">
      <c r="B89" s="93"/>
      <c r="C89" s="93"/>
      <c r="D89" s="93"/>
      <c r="E89" s="93"/>
      <c r="F89" s="93"/>
      <c r="G89" s="105"/>
      <c r="H89" s="105"/>
      <c r="I89" s="105"/>
      <c r="J89" s="27"/>
      <c r="K89" s="27"/>
      <c r="L89" s="44"/>
    </row>
    <row r="90" spans="2:12" ht="16" x14ac:dyDescent="0.2">
      <c r="B90" s="93"/>
      <c r="C90" s="93"/>
      <c r="D90" s="93"/>
      <c r="E90" s="93"/>
      <c r="F90" s="93"/>
      <c r="G90" s="105"/>
      <c r="H90" s="105"/>
      <c r="I90" s="105"/>
      <c r="J90" s="27"/>
      <c r="K90" s="27"/>
      <c r="L90" s="44"/>
    </row>
    <row r="91" spans="2:12" ht="16" x14ac:dyDescent="0.2">
      <c r="B91" s="93"/>
      <c r="C91" s="93"/>
      <c r="D91" s="93"/>
      <c r="E91" s="93"/>
      <c r="F91" s="93"/>
      <c r="G91" s="105"/>
      <c r="H91" s="105"/>
      <c r="I91" s="105"/>
      <c r="J91" s="27"/>
      <c r="K91" s="27"/>
      <c r="L91" s="44"/>
    </row>
    <row r="92" spans="2:12" ht="16" x14ac:dyDescent="0.2">
      <c r="B92" s="93"/>
      <c r="C92" s="93"/>
      <c r="D92" s="93"/>
      <c r="E92" s="93"/>
      <c r="F92" s="93"/>
      <c r="G92" s="105"/>
      <c r="H92" s="105"/>
      <c r="I92" s="105"/>
      <c r="J92" s="27"/>
      <c r="K92" s="27"/>
      <c r="L92" s="44"/>
    </row>
    <row r="93" spans="2:12" ht="16" x14ac:dyDescent="0.2">
      <c r="B93" s="93"/>
      <c r="C93" s="93"/>
      <c r="D93" s="93"/>
      <c r="E93" s="93"/>
      <c r="F93" s="93"/>
      <c r="G93" s="105"/>
      <c r="H93" s="105"/>
      <c r="I93" s="105"/>
      <c r="J93" s="27"/>
      <c r="K93" s="27"/>
      <c r="L93" s="44"/>
    </row>
    <row r="94" spans="2:12" ht="16" x14ac:dyDescent="0.2">
      <c r="B94" s="93"/>
      <c r="C94" s="93"/>
      <c r="D94" s="93"/>
      <c r="E94" s="93"/>
      <c r="F94" s="93"/>
      <c r="G94" s="105"/>
      <c r="H94" s="105"/>
      <c r="I94" s="105"/>
      <c r="J94" s="27"/>
      <c r="K94" s="27"/>
      <c r="L94" s="44"/>
    </row>
    <row r="95" spans="2:12" ht="16" x14ac:dyDescent="0.2">
      <c r="B95" s="93"/>
      <c r="C95" s="93"/>
      <c r="D95" s="93"/>
      <c r="E95" s="93"/>
      <c r="F95" s="93"/>
      <c r="G95" s="105"/>
      <c r="H95" s="105"/>
      <c r="I95" s="105"/>
      <c r="J95" s="27"/>
      <c r="K95" s="27"/>
      <c r="L95" s="44"/>
    </row>
    <row r="96" spans="2:12" ht="16" x14ac:dyDescent="0.2">
      <c r="B96" s="93"/>
      <c r="C96" s="93"/>
      <c r="D96" s="93"/>
      <c r="E96" s="93"/>
      <c r="F96" s="93"/>
      <c r="G96" s="105"/>
      <c r="H96" s="105"/>
      <c r="I96" s="105"/>
      <c r="J96" s="27"/>
      <c r="K96" s="27"/>
      <c r="L96" s="44"/>
    </row>
    <row r="97" spans="2:12" ht="16" x14ac:dyDescent="0.2">
      <c r="B97" s="93"/>
      <c r="C97" s="93"/>
      <c r="D97" s="93"/>
      <c r="E97" s="93"/>
      <c r="F97" s="93"/>
      <c r="G97" s="105"/>
      <c r="H97" s="105"/>
      <c r="I97" s="105"/>
      <c r="J97" s="27"/>
      <c r="K97" s="27"/>
      <c r="L97" s="44"/>
    </row>
    <row r="98" spans="2:12" ht="16" x14ac:dyDescent="0.2">
      <c r="B98" s="93"/>
      <c r="C98" s="93"/>
      <c r="D98" s="93"/>
      <c r="E98" s="93"/>
      <c r="F98" s="93"/>
      <c r="G98" s="105"/>
      <c r="H98" s="105"/>
      <c r="I98" s="105"/>
      <c r="J98" s="27"/>
      <c r="K98" s="27"/>
      <c r="L98" s="44"/>
    </row>
    <row r="99" spans="2:12" ht="16" x14ac:dyDescent="0.2">
      <c r="B99" s="93"/>
      <c r="C99" s="93"/>
      <c r="D99" s="106"/>
      <c r="E99" s="93"/>
      <c r="F99" s="93"/>
      <c r="G99" s="105"/>
      <c r="H99" s="105"/>
      <c r="I99" s="105"/>
      <c r="J99" s="27"/>
      <c r="K99" s="27"/>
      <c r="L99" s="44"/>
    </row>
    <row r="100" spans="2:12" ht="16" x14ac:dyDescent="0.2">
      <c r="B100" s="93"/>
      <c r="C100" s="93"/>
      <c r="D100" s="106"/>
      <c r="E100" s="93"/>
      <c r="F100" s="93"/>
      <c r="G100" s="105"/>
      <c r="H100" s="105"/>
      <c r="I100" s="105"/>
      <c r="J100" s="27"/>
      <c r="K100" s="27"/>
      <c r="L100" s="44"/>
    </row>
    <row r="101" spans="2:12" ht="16" x14ac:dyDescent="0.2">
      <c r="B101" s="93"/>
      <c r="C101" s="93"/>
      <c r="D101" s="93"/>
      <c r="E101" s="93"/>
      <c r="F101" s="93"/>
      <c r="G101" s="105"/>
      <c r="H101" s="105"/>
      <c r="I101" s="105"/>
      <c r="J101" s="27"/>
      <c r="K101" s="27"/>
      <c r="L101" s="44"/>
    </row>
    <row r="102" spans="2:12" ht="16" x14ac:dyDescent="0.2">
      <c r="B102" s="93"/>
      <c r="C102" s="93"/>
      <c r="D102" s="107"/>
      <c r="E102" s="93"/>
      <c r="F102" s="93"/>
      <c r="G102" s="105"/>
      <c r="H102" s="105"/>
      <c r="I102" s="105"/>
      <c r="J102" s="27"/>
      <c r="K102" s="27"/>
      <c r="L102" s="44"/>
    </row>
    <row r="103" spans="2:12" ht="16" x14ac:dyDescent="0.2">
      <c r="B103" s="93"/>
      <c r="C103" s="93"/>
      <c r="D103" s="93"/>
      <c r="E103" s="93"/>
      <c r="F103" s="93"/>
      <c r="G103" s="105"/>
      <c r="H103" s="105"/>
      <c r="I103" s="105"/>
      <c r="J103" s="27"/>
      <c r="K103" s="27"/>
      <c r="L103" s="44"/>
    </row>
    <row r="104" spans="2:12" ht="16" x14ac:dyDescent="0.2">
      <c r="B104" s="93"/>
      <c r="C104" s="93"/>
      <c r="D104" s="93"/>
      <c r="E104" s="93"/>
      <c r="F104" s="93"/>
      <c r="G104" s="105"/>
      <c r="H104" s="105"/>
      <c r="I104" s="105"/>
      <c r="J104" s="27"/>
      <c r="K104" s="27"/>
      <c r="L104" s="44"/>
    </row>
    <row r="105" spans="2:12" ht="16" x14ac:dyDescent="0.2">
      <c r="B105" s="93"/>
      <c r="C105" s="93"/>
      <c r="D105" s="93"/>
      <c r="E105" s="93"/>
      <c r="F105" s="93"/>
      <c r="G105" s="105"/>
      <c r="H105" s="105"/>
      <c r="I105" s="105"/>
      <c r="J105" s="27"/>
      <c r="K105" s="27"/>
      <c r="L105" s="44"/>
    </row>
    <row r="106" spans="2:12" ht="16" x14ac:dyDescent="0.2">
      <c r="B106" s="93"/>
      <c r="C106" s="93"/>
      <c r="D106" s="93"/>
      <c r="E106" s="93"/>
      <c r="F106" s="93"/>
      <c r="G106" s="105"/>
      <c r="H106" s="105"/>
      <c r="I106" s="105"/>
      <c r="J106" s="27"/>
      <c r="K106" s="27"/>
      <c r="L106" s="44"/>
    </row>
    <row r="107" spans="2:12" ht="16" x14ac:dyDescent="0.2">
      <c r="B107" s="93"/>
      <c r="C107" s="93"/>
      <c r="D107" s="93"/>
      <c r="E107" s="93"/>
      <c r="F107" s="93"/>
      <c r="G107" s="105"/>
      <c r="H107" s="105"/>
      <c r="I107" s="105"/>
      <c r="J107" s="27"/>
      <c r="K107" s="27"/>
      <c r="L107" s="44"/>
    </row>
    <row r="108" spans="2:12" ht="16" x14ac:dyDescent="0.2">
      <c r="B108" s="93"/>
      <c r="C108" s="93"/>
      <c r="D108" s="93"/>
      <c r="E108" s="93"/>
      <c r="F108" s="93"/>
      <c r="G108" s="105"/>
      <c r="H108" s="105"/>
      <c r="I108" s="105"/>
      <c r="J108" s="27"/>
      <c r="K108" s="27"/>
      <c r="L108" s="44"/>
    </row>
    <row r="109" spans="2:12" ht="16" x14ac:dyDescent="0.2">
      <c r="B109" s="93"/>
      <c r="C109" s="93"/>
      <c r="D109" s="93"/>
      <c r="E109" s="93"/>
      <c r="F109" s="93"/>
      <c r="G109" s="105"/>
      <c r="H109" s="105"/>
      <c r="I109" s="105"/>
      <c r="J109" s="27"/>
      <c r="K109" s="27"/>
      <c r="L109" s="44"/>
    </row>
    <row r="110" spans="2:12" ht="16" x14ac:dyDescent="0.2">
      <c r="B110" s="93"/>
      <c r="C110" s="93"/>
      <c r="D110" s="93"/>
      <c r="E110" s="93"/>
      <c r="F110" s="93"/>
      <c r="G110" s="105"/>
      <c r="H110" s="105"/>
      <c r="I110" s="105"/>
      <c r="J110" s="27"/>
      <c r="K110" s="27"/>
      <c r="L110" s="44"/>
    </row>
    <row r="111" spans="2:12" ht="16" x14ac:dyDescent="0.2">
      <c r="B111" s="93"/>
      <c r="C111" s="93"/>
      <c r="D111" s="93"/>
      <c r="E111" s="93"/>
      <c r="F111" s="93"/>
      <c r="G111" s="105"/>
      <c r="H111" s="105"/>
      <c r="I111" s="105"/>
      <c r="J111" s="27"/>
      <c r="K111" s="27"/>
      <c r="L111" s="44"/>
    </row>
    <row r="112" spans="2:12" ht="16" x14ac:dyDescent="0.2">
      <c r="B112" s="93"/>
      <c r="C112" s="93"/>
      <c r="D112" s="93"/>
      <c r="E112" s="93"/>
      <c r="F112" s="93"/>
      <c r="G112" s="105"/>
      <c r="H112" s="105"/>
      <c r="I112" s="105"/>
      <c r="J112" s="27"/>
      <c r="K112" s="27"/>
      <c r="L112" s="44"/>
    </row>
    <row r="113" spans="2:12" ht="16" x14ac:dyDescent="0.2">
      <c r="B113" s="93"/>
      <c r="C113" s="93"/>
      <c r="D113" s="93"/>
      <c r="E113" s="93"/>
      <c r="F113" s="93"/>
      <c r="G113" s="105"/>
      <c r="H113" s="105"/>
      <c r="I113" s="105"/>
      <c r="J113" s="27"/>
      <c r="K113" s="27"/>
      <c r="L113" s="44"/>
    </row>
    <row r="114" spans="2:12" ht="16" x14ac:dyDescent="0.2">
      <c r="B114" s="93"/>
      <c r="C114" s="93"/>
      <c r="D114" s="93"/>
      <c r="E114" s="93"/>
      <c r="F114" s="93"/>
      <c r="G114" s="105"/>
      <c r="H114" s="105"/>
      <c r="I114" s="105"/>
      <c r="J114" s="27"/>
      <c r="K114" s="27"/>
      <c r="L114" s="44"/>
    </row>
    <row r="115" spans="2:12" ht="16" x14ac:dyDescent="0.2">
      <c r="B115" s="93"/>
      <c r="C115" s="93"/>
      <c r="D115" s="93"/>
      <c r="E115" s="93"/>
      <c r="F115" s="93"/>
      <c r="G115" s="105"/>
      <c r="H115" s="105"/>
      <c r="I115" s="105"/>
      <c r="J115" s="27"/>
      <c r="K115" s="27"/>
      <c r="L115" s="44"/>
    </row>
    <row r="116" spans="2:12" ht="16" x14ac:dyDescent="0.2">
      <c r="B116" s="93"/>
      <c r="C116" s="93"/>
      <c r="D116" s="93"/>
      <c r="E116" s="93"/>
      <c r="F116" s="93"/>
      <c r="G116" s="105"/>
      <c r="H116" s="105"/>
      <c r="I116" s="105"/>
      <c r="J116" s="27"/>
      <c r="K116" s="27"/>
      <c r="L116" s="44"/>
    </row>
    <row r="117" spans="2:12" ht="16" x14ac:dyDescent="0.2">
      <c r="B117" s="93"/>
      <c r="C117" s="93"/>
      <c r="D117" s="93"/>
      <c r="E117" s="93"/>
      <c r="F117" s="93"/>
      <c r="G117" s="105"/>
      <c r="H117" s="105"/>
      <c r="I117" s="105"/>
      <c r="J117" s="27"/>
      <c r="K117" s="27"/>
      <c r="L117" s="44"/>
    </row>
    <row r="118" spans="2:12" ht="16" x14ac:dyDescent="0.2">
      <c r="B118" s="93"/>
      <c r="C118" s="93"/>
      <c r="D118" s="93"/>
      <c r="E118" s="93"/>
      <c r="F118" s="93"/>
      <c r="G118" s="105"/>
      <c r="H118" s="105"/>
      <c r="I118" s="105"/>
      <c r="J118" s="27"/>
      <c r="K118" s="27"/>
      <c r="L118" s="44"/>
    </row>
    <row r="119" spans="2:12" ht="16" x14ac:dyDescent="0.2">
      <c r="B119" s="93"/>
      <c r="C119" s="93"/>
      <c r="D119" s="93"/>
      <c r="E119" s="93"/>
      <c r="F119" s="93"/>
      <c r="G119" s="105"/>
      <c r="H119" s="105"/>
      <c r="I119" s="105"/>
      <c r="J119" s="27"/>
      <c r="K119" s="27"/>
      <c r="L119" s="44"/>
    </row>
    <row r="120" spans="2:12" ht="16" x14ac:dyDescent="0.2">
      <c r="B120" s="93"/>
      <c r="C120" s="93"/>
      <c r="D120" s="93"/>
      <c r="E120" s="93"/>
      <c r="F120" s="93"/>
      <c r="G120" s="105"/>
      <c r="H120" s="105"/>
      <c r="I120" s="105"/>
      <c r="J120" s="27"/>
      <c r="K120" s="27"/>
      <c r="L120" s="44"/>
    </row>
    <row r="121" spans="2:12" ht="16" x14ac:dyDescent="0.2">
      <c r="B121" s="93"/>
      <c r="C121" s="93"/>
      <c r="D121" s="93"/>
      <c r="E121" s="93"/>
      <c r="F121" s="93"/>
      <c r="G121" s="105"/>
      <c r="H121" s="105"/>
      <c r="I121" s="105"/>
      <c r="J121" s="27"/>
      <c r="K121" s="27"/>
      <c r="L121" s="44"/>
    </row>
    <row r="122" spans="2:12" ht="16" x14ac:dyDescent="0.2">
      <c r="B122" s="93"/>
      <c r="C122" s="93"/>
      <c r="D122" s="93"/>
      <c r="E122" s="93"/>
      <c r="F122" s="93"/>
      <c r="G122" s="105"/>
      <c r="H122" s="105"/>
      <c r="I122" s="105"/>
      <c r="J122" s="27"/>
      <c r="K122" s="27"/>
      <c r="L122" s="44"/>
    </row>
    <row r="123" spans="2:12" ht="16" x14ac:dyDescent="0.2">
      <c r="B123" s="93"/>
      <c r="C123" s="93"/>
      <c r="D123" s="93"/>
      <c r="E123" s="93"/>
      <c r="F123" s="93"/>
      <c r="G123" s="105"/>
      <c r="H123" s="105"/>
      <c r="I123" s="105"/>
      <c r="J123" s="27"/>
      <c r="K123" s="27"/>
      <c r="L123" s="44"/>
    </row>
    <row r="124" spans="2:12" ht="16" x14ac:dyDescent="0.2">
      <c r="B124" s="93"/>
      <c r="C124" s="93"/>
      <c r="D124" s="93"/>
      <c r="E124" s="93"/>
      <c r="F124" s="93"/>
      <c r="G124" s="105"/>
      <c r="H124" s="105"/>
      <c r="I124" s="105"/>
      <c r="J124" s="27"/>
      <c r="K124" s="27"/>
      <c r="L124" s="44"/>
    </row>
    <row r="125" spans="2:12" ht="16" x14ac:dyDescent="0.2">
      <c r="B125" s="93"/>
      <c r="C125" s="93"/>
      <c r="D125" s="93"/>
      <c r="E125" s="93"/>
      <c r="F125" s="93"/>
      <c r="G125" s="105"/>
      <c r="H125" s="105"/>
      <c r="I125" s="105"/>
      <c r="J125" s="27"/>
      <c r="K125" s="27"/>
      <c r="L125" s="44"/>
    </row>
    <row r="126" spans="2:12" ht="16" x14ac:dyDescent="0.2">
      <c r="B126" s="93"/>
      <c r="C126" s="93"/>
      <c r="D126" s="93"/>
      <c r="E126" s="93"/>
      <c r="F126" s="93"/>
      <c r="G126" s="105"/>
      <c r="H126" s="105"/>
      <c r="I126" s="105"/>
      <c r="J126" s="27"/>
      <c r="K126" s="27"/>
      <c r="L126" s="44"/>
    </row>
    <row r="127" spans="2:12" ht="16" x14ac:dyDescent="0.2">
      <c r="B127" s="93"/>
      <c r="C127" s="93"/>
      <c r="D127" s="93"/>
      <c r="E127" s="93"/>
      <c r="F127" s="93"/>
      <c r="G127" s="105"/>
      <c r="H127" s="105"/>
      <c r="I127" s="105"/>
      <c r="J127" s="27"/>
      <c r="K127" s="27"/>
      <c r="L127" s="44"/>
    </row>
    <row r="128" spans="2:12" ht="16" x14ac:dyDescent="0.2">
      <c r="B128" s="93"/>
      <c r="C128" s="93"/>
      <c r="D128" s="93"/>
      <c r="E128" s="93"/>
      <c r="F128" s="93"/>
      <c r="G128" s="105"/>
      <c r="H128" s="105"/>
      <c r="I128" s="105"/>
      <c r="J128" s="27"/>
      <c r="K128" s="27"/>
      <c r="L128" s="44"/>
    </row>
    <row r="129" spans="2:12" ht="16" x14ac:dyDescent="0.2">
      <c r="B129" s="93"/>
      <c r="C129" s="93"/>
      <c r="D129" s="93"/>
      <c r="E129" s="93"/>
      <c r="F129" s="93"/>
      <c r="G129" s="105"/>
      <c r="H129" s="105"/>
      <c r="I129" s="105"/>
      <c r="J129" s="27"/>
      <c r="K129" s="27"/>
      <c r="L129" s="44"/>
    </row>
    <row r="130" spans="2:12" ht="16" x14ac:dyDescent="0.2">
      <c r="B130" s="93"/>
      <c r="C130" s="93"/>
      <c r="D130" s="93"/>
      <c r="E130" s="93"/>
      <c r="F130" s="93"/>
      <c r="G130" s="105"/>
      <c r="H130" s="105"/>
      <c r="I130" s="105"/>
      <c r="J130" s="27"/>
      <c r="K130" s="27"/>
      <c r="L130" s="44"/>
    </row>
    <row r="131" spans="2:12" ht="16" x14ac:dyDescent="0.2">
      <c r="B131" s="93"/>
      <c r="C131" s="93"/>
      <c r="D131" s="93"/>
      <c r="E131" s="93"/>
      <c r="F131" s="93"/>
      <c r="G131" s="105"/>
      <c r="H131" s="105"/>
      <c r="I131" s="105"/>
      <c r="J131" s="27"/>
      <c r="K131" s="27"/>
      <c r="L131" s="44"/>
    </row>
    <row r="132" spans="2:12" ht="16" x14ac:dyDescent="0.2">
      <c r="B132" s="93"/>
      <c r="C132" s="93"/>
      <c r="D132" s="93"/>
      <c r="E132" s="93"/>
      <c r="F132" s="93"/>
      <c r="G132" s="105"/>
      <c r="H132" s="105"/>
      <c r="I132" s="105"/>
      <c r="J132" s="27"/>
      <c r="K132" s="27"/>
      <c r="L132" s="44"/>
    </row>
    <row r="133" spans="2:12" ht="16" x14ac:dyDescent="0.2">
      <c r="B133" s="93"/>
      <c r="C133" s="93"/>
      <c r="D133" s="93"/>
      <c r="E133" s="93"/>
      <c r="F133" s="93"/>
      <c r="G133" s="105"/>
      <c r="H133" s="105"/>
      <c r="I133" s="105"/>
      <c r="J133" s="27"/>
      <c r="K133" s="27"/>
      <c r="L133" s="44"/>
    </row>
    <row r="134" spans="2:12" ht="16" x14ac:dyDescent="0.2">
      <c r="B134" s="93"/>
      <c r="C134" s="93"/>
      <c r="D134" s="93"/>
      <c r="E134" s="93"/>
      <c r="F134" s="93"/>
      <c r="G134" s="105"/>
      <c r="H134" s="105"/>
      <c r="I134" s="105"/>
      <c r="J134" s="27"/>
      <c r="K134" s="27"/>
      <c r="L134" s="44"/>
    </row>
    <row r="135" spans="2:12" ht="16" x14ac:dyDescent="0.2">
      <c r="B135" s="93"/>
      <c r="C135" s="93"/>
      <c r="D135" s="93"/>
      <c r="E135" s="93"/>
      <c r="F135" s="93"/>
      <c r="G135" s="105"/>
      <c r="H135" s="105"/>
      <c r="I135" s="105"/>
      <c r="J135" s="27"/>
      <c r="K135" s="27"/>
      <c r="L135" s="44"/>
    </row>
    <row r="136" spans="2:12" ht="16" x14ac:dyDescent="0.2">
      <c r="B136" s="93"/>
      <c r="C136" s="93"/>
      <c r="D136" s="93"/>
      <c r="E136" s="93"/>
      <c r="F136" s="93"/>
      <c r="G136" s="105"/>
      <c r="H136" s="105"/>
      <c r="I136" s="105"/>
      <c r="J136" s="27"/>
      <c r="K136" s="27"/>
      <c r="L136" s="44"/>
    </row>
    <row r="137" spans="2:12" ht="16" x14ac:dyDescent="0.2">
      <c r="B137" s="93"/>
      <c r="C137" s="93"/>
      <c r="D137" s="93"/>
      <c r="E137" s="93"/>
      <c r="F137" s="93"/>
      <c r="G137" s="105"/>
      <c r="H137" s="105"/>
      <c r="I137" s="105"/>
      <c r="J137" s="27"/>
      <c r="K137" s="27"/>
      <c r="L137" s="44"/>
    </row>
    <row r="138" spans="2:12" ht="16" x14ac:dyDescent="0.2">
      <c r="B138" s="93"/>
      <c r="C138" s="93"/>
      <c r="D138" s="93"/>
      <c r="E138" s="93"/>
      <c r="F138" s="93"/>
      <c r="G138" s="105"/>
      <c r="H138" s="105"/>
      <c r="I138" s="105"/>
      <c r="J138" s="27"/>
      <c r="K138" s="27"/>
      <c r="L138" s="44"/>
    </row>
    <row r="139" spans="2:12" ht="16" x14ac:dyDescent="0.2">
      <c r="B139" s="93"/>
      <c r="C139" s="93"/>
      <c r="D139" s="93"/>
      <c r="E139" s="93"/>
      <c r="F139" s="93"/>
      <c r="G139" s="105"/>
      <c r="H139" s="105"/>
      <c r="I139" s="105"/>
      <c r="J139" s="27"/>
      <c r="K139" s="27"/>
      <c r="L139" s="44"/>
    </row>
    <row r="140" spans="2:12" ht="16" x14ac:dyDescent="0.2">
      <c r="B140" s="93"/>
      <c r="C140" s="93"/>
      <c r="D140" s="93"/>
      <c r="E140" s="93"/>
      <c r="F140" s="93"/>
      <c r="G140" s="105"/>
      <c r="H140" s="105"/>
      <c r="I140" s="105"/>
      <c r="J140" s="27"/>
      <c r="K140" s="27"/>
      <c r="L140" s="44"/>
    </row>
    <row r="141" spans="2:12" ht="16" x14ac:dyDescent="0.2">
      <c r="B141" s="93"/>
      <c r="C141" s="93"/>
      <c r="D141" s="93"/>
      <c r="E141" s="93"/>
      <c r="F141" s="93"/>
      <c r="G141" s="105"/>
      <c r="H141" s="105"/>
      <c r="I141" s="105"/>
      <c r="J141" s="27"/>
      <c r="K141" s="27"/>
      <c r="L141" s="44"/>
    </row>
    <row r="142" spans="2:12" ht="16" x14ac:dyDescent="0.2">
      <c r="B142" s="93"/>
      <c r="C142" s="93"/>
      <c r="D142" s="93"/>
      <c r="E142" s="93"/>
      <c r="F142" s="93"/>
      <c r="G142" s="105"/>
      <c r="H142" s="105"/>
      <c r="I142" s="105"/>
      <c r="J142" s="27"/>
      <c r="K142" s="27"/>
      <c r="L142" s="44"/>
    </row>
    <row r="143" spans="2:12" ht="16" x14ac:dyDescent="0.2">
      <c r="B143" s="93"/>
      <c r="C143" s="93"/>
      <c r="D143" s="93"/>
      <c r="E143" s="93"/>
      <c r="F143" s="93"/>
      <c r="G143" s="105"/>
      <c r="H143" s="105"/>
      <c r="I143" s="105"/>
      <c r="J143" s="27"/>
      <c r="K143" s="27"/>
      <c r="L143" s="44"/>
    </row>
    <row r="144" spans="2:12" ht="16" x14ac:dyDescent="0.2">
      <c r="B144" s="93"/>
      <c r="C144" s="93"/>
      <c r="D144" s="93"/>
      <c r="E144" s="93"/>
      <c r="F144" s="93"/>
      <c r="G144" s="105"/>
      <c r="H144" s="105"/>
      <c r="I144" s="105"/>
      <c r="J144" s="27"/>
      <c r="K144" s="27"/>
      <c r="L144" s="44"/>
    </row>
    <row r="145" spans="2:12" ht="16" x14ac:dyDescent="0.2">
      <c r="B145" s="93"/>
      <c r="C145" s="93"/>
      <c r="D145" s="93"/>
      <c r="E145" s="93"/>
      <c r="F145" s="93"/>
      <c r="G145" s="105"/>
      <c r="H145" s="105"/>
      <c r="I145" s="105"/>
      <c r="J145" s="27"/>
      <c r="K145" s="27"/>
      <c r="L145" s="44"/>
    </row>
    <row r="146" spans="2:12" ht="16" x14ac:dyDescent="0.2">
      <c r="B146" s="93"/>
      <c r="C146" s="93"/>
      <c r="D146" s="93"/>
      <c r="E146" s="93"/>
      <c r="F146" s="93"/>
      <c r="G146" s="105"/>
      <c r="H146" s="105"/>
      <c r="I146" s="105"/>
      <c r="J146" s="27"/>
      <c r="K146" s="27"/>
      <c r="L146" s="44"/>
    </row>
    <row r="147" spans="2:12" ht="16" x14ac:dyDescent="0.2">
      <c r="B147" s="93"/>
      <c r="C147" s="93"/>
      <c r="D147" s="93"/>
      <c r="E147" s="93"/>
      <c r="F147" s="93"/>
      <c r="G147" s="105"/>
      <c r="H147" s="105"/>
      <c r="I147" s="105"/>
      <c r="J147" s="27"/>
      <c r="K147" s="27"/>
      <c r="L147" s="44"/>
    </row>
    <row r="148" spans="2:12" ht="16" x14ac:dyDescent="0.2">
      <c r="B148" s="93"/>
      <c r="C148" s="93"/>
      <c r="D148" s="93"/>
      <c r="E148" s="93"/>
      <c r="F148" s="93"/>
      <c r="G148" s="105"/>
      <c r="H148" s="105"/>
      <c r="I148" s="105"/>
      <c r="J148" s="27"/>
      <c r="K148" s="27"/>
      <c r="L148" s="44"/>
    </row>
    <row r="149" spans="2:12" ht="16" x14ac:dyDescent="0.2">
      <c r="B149" s="93"/>
      <c r="C149" s="93"/>
      <c r="D149" s="93"/>
      <c r="E149" s="93"/>
      <c r="F149" s="93"/>
      <c r="G149" s="105"/>
      <c r="H149" s="105"/>
      <c r="I149" s="105"/>
      <c r="J149" s="27"/>
      <c r="K149" s="27"/>
      <c r="L149" s="44"/>
    </row>
    <row r="150" spans="2:12" ht="16" x14ac:dyDescent="0.2">
      <c r="B150" s="93"/>
      <c r="C150" s="93"/>
      <c r="D150" s="93"/>
      <c r="E150" s="93"/>
      <c r="F150" s="93"/>
      <c r="G150" s="105"/>
      <c r="H150" s="105"/>
      <c r="I150" s="105"/>
      <c r="J150" s="27"/>
      <c r="K150" s="27"/>
      <c r="L150" s="44"/>
    </row>
    <row r="151" spans="2:12" ht="16" x14ac:dyDescent="0.2">
      <c r="B151" s="93"/>
      <c r="C151" s="93"/>
      <c r="D151" s="93"/>
      <c r="E151" s="93"/>
      <c r="F151" s="93"/>
      <c r="G151" s="105"/>
      <c r="H151" s="105"/>
      <c r="I151" s="105"/>
      <c r="J151" s="27"/>
      <c r="K151" s="27"/>
      <c r="L151" s="44"/>
    </row>
    <row r="152" spans="2:12" ht="16" x14ac:dyDescent="0.2">
      <c r="B152" s="93"/>
      <c r="C152" s="93"/>
      <c r="D152" s="93"/>
      <c r="E152" s="93"/>
      <c r="F152" s="93"/>
      <c r="G152" s="105"/>
      <c r="H152" s="105"/>
      <c r="I152" s="105"/>
      <c r="J152" s="27"/>
      <c r="K152" s="27"/>
      <c r="L152" s="44"/>
    </row>
    <row r="153" spans="2:12" ht="16" x14ac:dyDescent="0.2">
      <c r="B153" s="93"/>
      <c r="C153" s="93"/>
      <c r="D153" s="93"/>
      <c r="E153" s="93"/>
      <c r="F153" s="93"/>
      <c r="G153" s="105"/>
      <c r="H153" s="105"/>
      <c r="I153" s="105"/>
      <c r="J153" s="27"/>
      <c r="K153" s="27"/>
      <c r="L153" s="44"/>
    </row>
    <row r="154" spans="2:12" ht="16" x14ac:dyDescent="0.2">
      <c r="B154" s="93"/>
      <c r="C154" s="93"/>
      <c r="D154" s="93"/>
      <c r="E154" s="93"/>
      <c r="F154" s="93"/>
      <c r="G154" s="105"/>
      <c r="H154" s="105"/>
      <c r="I154" s="105"/>
      <c r="J154" s="27"/>
      <c r="K154" s="27"/>
      <c r="L154" s="44"/>
    </row>
    <row r="155" spans="2:12" ht="16" x14ac:dyDescent="0.2">
      <c r="B155" s="93"/>
      <c r="C155" s="93"/>
      <c r="D155" s="93"/>
      <c r="E155" s="93"/>
      <c r="F155" s="93"/>
      <c r="G155" s="105"/>
      <c r="H155" s="105"/>
      <c r="I155" s="105"/>
      <c r="J155" s="27"/>
      <c r="K155" s="27"/>
      <c r="L155" s="44"/>
    </row>
    <row r="156" spans="2:12" ht="16" x14ac:dyDescent="0.2">
      <c r="B156" s="93"/>
      <c r="C156" s="93"/>
      <c r="D156" s="93"/>
      <c r="E156" s="93"/>
      <c r="F156" s="93"/>
      <c r="G156" s="105"/>
      <c r="H156" s="105"/>
      <c r="I156" s="105"/>
      <c r="J156" s="27"/>
      <c r="K156" s="27"/>
      <c r="L156" s="44"/>
    </row>
    <row r="157" spans="2:12" ht="16" x14ac:dyDescent="0.2">
      <c r="B157" s="93"/>
      <c r="C157" s="93"/>
      <c r="D157" s="93"/>
      <c r="E157" s="93"/>
      <c r="F157" s="93"/>
      <c r="G157" s="105"/>
      <c r="H157" s="105"/>
      <c r="I157" s="105"/>
      <c r="J157" s="27"/>
      <c r="K157" s="27"/>
      <c r="L157" s="44"/>
    </row>
    <row r="158" spans="2:12" ht="16" x14ac:dyDescent="0.2">
      <c r="B158" s="93"/>
      <c r="C158" s="93"/>
      <c r="D158" s="93"/>
      <c r="E158" s="93"/>
      <c r="F158" s="93"/>
      <c r="G158" s="105"/>
      <c r="H158" s="105"/>
      <c r="I158" s="105"/>
      <c r="J158" s="27"/>
      <c r="K158" s="27"/>
      <c r="L158" s="44"/>
    </row>
    <row r="159" spans="2:12" ht="16" x14ac:dyDescent="0.2">
      <c r="B159" s="93"/>
      <c r="C159" s="93"/>
      <c r="D159" s="93"/>
      <c r="E159" s="93"/>
      <c r="F159" s="93"/>
      <c r="G159" s="105"/>
      <c r="H159" s="105"/>
      <c r="I159" s="105"/>
      <c r="J159" s="104"/>
      <c r="K159" s="104"/>
      <c r="L159" s="47"/>
    </row>
    <row r="160" spans="2:12" ht="15.75" customHeight="1" x14ac:dyDescent="0.2">
      <c r="F160" s="89"/>
      <c r="G160" s="89"/>
      <c r="H160" s="89"/>
    </row>
  </sheetData>
  <autoFilter ref="B19:I19" xr:uid="{BD7612EF-422A-46B0-888E-6513150C573D}"/>
  <mergeCells count="10">
    <mergeCell ref="H12:I12"/>
    <mergeCell ref="H13:I13"/>
    <mergeCell ref="H14:I14"/>
    <mergeCell ref="H15:I15"/>
    <mergeCell ref="B1:L1"/>
    <mergeCell ref="E4:F4"/>
    <mergeCell ref="E5:F5"/>
    <mergeCell ref="E6:F6"/>
    <mergeCell ref="E7:F7"/>
    <mergeCell ref="E8:F8"/>
  </mergeCells>
  <dataValidations count="2">
    <dataValidation type="list" showInputMessage="1" showErrorMessage="1" sqref="G20:G159" xr:uid="{8130BA40-A826-4DE1-9E9A-F5E7EE0B807B}">
      <formula1>"yes,no"</formula1>
    </dataValidation>
    <dataValidation type="list" allowBlank="1" showInputMessage="1" showErrorMessage="1" sqref="H20:H159 I20:I159" xr:uid="{E4F3A25C-B338-4284-94CA-3621E67DE0B3}">
      <formula1>"yes,no"</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98A6E78-6364-40A8-9C4A-773A6985CB98}">
          <x14:formula1>
            <xm:f>'$DATA'!$A$1:$A$6</xm:f>
          </x14:formula1>
          <xm:sqref>G13:G15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981B-83B0-4347-9727-BE552B358205}">
  <sheetPr>
    <tabColor theme="5" tint="0.79998168889431442"/>
  </sheetPr>
  <dimension ref="A1:O68"/>
  <sheetViews>
    <sheetView showGridLines="0" topLeftCell="A11" workbookViewId="0">
      <selection activeCell="L24" sqref="L24"/>
    </sheetView>
  </sheetViews>
  <sheetFormatPr baseColWidth="10" defaultColWidth="11" defaultRowHeight="15.75" customHeight="1" x14ac:dyDescent="0.2"/>
  <cols>
    <col min="1" max="1" width="3.1640625" customWidth="1"/>
    <col min="2" max="2" width="17.33203125" bestFit="1" customWidth="1"/>
    <col min="3" max="3" width="129.6640625" style="64" bestFit="1" customWidth="1"/>
    <col min="4" max="4" width="12.83203125" bestFit="1" customWidth="1"/>
    <col min="5" max="5" width="43.1640625" customWidth="1"/>
    <col min="6" max="6" width="17.83203125" customWidth="1"/>
    <col min="7" max="7" width="18.5" bestFit="1" customWidth="1"/>
    <col min="8" max="8" width="14" bestFit="1" customWidth="1"/>
    <col min="10" max="10" width="15.33203125" bestFit="1" customWidth="1"/>
    <col min="12" max="12" width="11" style="44"/>
  </cols>
  <sheetData>
    <row r="1" spans="2:15" ht="74" customHeight="1" x14ac:dyDescent="0.2">
      <c r="B1" s="252" t="s">
        <v>32</v>
      </c>
      <c r="C1" s="252"/>
      <c r="D1" s="252"/>
      <c r="E1" s="252"/>
      <c r="F1" s="252"/>
      <c r="G1" s="252"/>
      <c r="H1" s="252"/>
      <c r="I1" s="252"/>
      <c r="J1" s="252"/>
      <c r="K1" s="252"/>
      <c r="L1" s="252"/>
    </row>
    <row r="2" spans="2:15" s="53" customFormat="1" ht="21" customHeight="1" x14ac:dyDescent="0.2">
      <c r="B2" s="53" t="s">
        <v>39</v>
      </c>
    </row>
    <row r="3" spans="2:15" ht="26" x14ac:dyDescent="0.2">
      <c r="B3" s="60"/>
      <c r="C3" s="60"/>
      <c r="D3" s="60"/>
      <c r="E3" s="60"/>
      <c r="F3" s="60"/>
      <c r="G3" s="60"/>
      <c r="H3" s="60"/>
      <c r="I3" s="60"/>
      <c r="J3" s="60"/>
      <c r="K3" s="60"/>
      <c r="L3" s="60"/>
      <c r="M3" s="60"/>
      <c r="N3" s="60"/>
      <c r="O3" s="60"/>
    </row>
    <row r="4" spans="2:15" ht="18.75" customHeight="1" x14ac:dyDescent="0.2">
      <c r="C4" s="66" t="s">
        <v>40</v>
      </c>
      <c r="D4" s="67" t="s">
        <v>41</v>
      </c>
      <c r="E4" s="225" t="s">
        <v>42</v>
      </c>
      <c r="F4" s="225"/>
      <c r="G4" s="68"/>
      <c r="H4" s="68"/>
      <c r="I4" s="68"/>
      <c r="J4" s="68"/>
      <c r="L4"/>
    </row>
    <row r="5" spans="2:15" ht="15.75" customHeight="1" x14ac:dyDescent="0.2">
      <c r="C5" s="69" t="s">
        <v>28</v>
      </c>
      <c r="D5" s="70" t="str">
        <f>IF(VLOOKUP(C5,Overview!$E$23:$J$42,5,FALSE)="","",VLOOKUP(C5,Overview!$E$23:$J$42,5,FALSE))</f>
        <v/>
      </c>
      <c r="E5" s="211" t="s">
        <v>43</v>
      </c>
      <c r="F5" s="211"/>
      <c r="G5" s="68"/>
      <c r="H5" s="68"/>
      <c r="I5" s="68"/>
      <c r="J5" s="68"/>
      <c r="L5"/>
    </row>
    <row r="6" spans="2:15" ht="15.75" customHeight="1" x14ac:dyDescent="0.2">
      <c r="C6" s="69" t="s">
        <v>27</v>
      </c>
      <c r="D6" s="70" t="str">
        <f>IF(VLOOKUP(C6,Overview!$E$23:$J$42,5,FALSE)="","",VLOOKUP(C6,Overview!$E$23:$J$42,5,FALSE))</f>
        <v/>
      </c>
      <c r="E6" s="211" t="s">
        <v>44</v>
      </c>
      <c r="F6" s="211"/>
      <c r="G6" s="68"/>
      <c r="H6" s="68"/>
      <c r="I6" s="68"/>
      <c r="J6" s="68"/>
      <c r="L6"/>
    </row>
    <row r="7" spans="2:15" ht="15.75" customHeight="1" x14ac:dyDescent="0.2">
      <c r="C7" s="69"/>
      <c r="D7" s="70"/>
      <c r="E7" s="211"/>
      <c r="F7" s="211"/>
      <c r="G7" s="68"/>
      <c r="H7" s="71" t="s">
        <v>45</v>
      </c>
      <c r="I7" s="68"/>
      <c r="J7" s="68"/>
      <c r="L7"/>
    </row>
    <row r="8" spans="2:15" ht="28" customHeight="1" x14ac:dyDescent="0.2">
      <c r="B8" s="36"/>
      <c r="C8" s="36"/>
      <c r="D8" s="36"/>
      <c r="E8" s="36"/>
      <c r="F8" s="36"/>
      <c r="G8" s="36"/>
      <c r="H8" s="36"/>
      <c r="J8" s="36"/>
      <c r="K8" s="36"/>
      <c r="L8" s="36"/>
    </row>
    <row r="9" spans="2:15" s="53" customFormat="1" ht="21" customHeight="1" x14ac:dyDescent="0.2">
      <c r="B9" s="53" t="s">
        <v>89</v>
      </c>
      <c r="L9" s="54"/>
    </row>
    <row r="10" spans="2:15" ht="27" customHeight="1" x14ac:dyDescent="0.2">
      <c r="B10" s="60"/>
      <c r="C10" s="60"/>
      <c r="D10" s="60"/>
      <c r="E10" s="60"/>
      <c r="F10" s="60"/>
      <c r="G10" s="60"/>
      <c r="H10" s="60"/>
      <c r="I10" s="60"/>
      <c r="J10" s="60"/>
      <c r="K10" s="60"/>
      <c r="L10" s="63"/>
      <c r="M10" s="60"/>
      <c r="N10" s="60"/>
      <c r="O10" s="60"/>
    </row>
    <row r="11" spans="2:15" ht="19" x14ac:dyDescent="0.2">
      <c r="C11" s="61" t="s">
        <v>47</v>
      </c>
      <c r="D11" s="61" t="s">
        <v>48</v>
      </c>
      <c r="E11" s="61" t="s">
        <v>49</v>
      </c>
      <c r="F11" s="61" t="s">
        <v>50</v>
      </c>
      <c r="G11" s="61" t="s">
        <v>51</v>
      </c>
      <c r="H11" s="214" t="s">
        <v>52</v>
      </c>
      <c r="I11" s="215"/>
      <c r="J11" s="61" t="s">
        <v>53</v>
      </c>
    </row>
    <row r="12" spans="2:15" ht="16" x14ac:dyDescent="0.2">
      <c r="C12" s="34"/>
      <c r="D12" s="34" t="s">
        <v>68</v>
      </c>
      <c r="E12" s="34"/>
      <c r="F12" s="34"/>
      <c r="G12" s="34" t="s">
        <v>55</v>
      </c>
      <c r="H12" s="216"/>
      <c r="I12" s="217"/>
      <c r="J12" s="34"/>
    </row>
    <row r="13" spans="2:15" ht="16" x14ac:dyDescent="0.2">
      <c r="C13" s="34"/>
      <c r="D13" s="34" t="s">
        <v>69</v>
      </c>
      <c r="E13" s="34"/>
      <c r="F13" s="34"/>
      <c r="G13" s="34" t="s">
        <v>55</v>
      </c>
      <c r="H13" s="216"/>
      <c r="I13" s="217"/>
      <c r="J13" s="34"/>
    </row>
    <row r="14" spans="2:15" ht="16" x14ac:dyDescent="0.2">
      <c r="C14" s="34"/>
      <c r="D14" s="34" t="s">
        <v>90</v>
      </c>
      <c r="E14" s="34"/>
      <c r="F14" s="34"/>
      <c r="G14" s="34" t="s">
        <v>55</v>
      </c>
      <c r="H14" s="216"/>
      <c r="I14" s="217"/>
      <c r="J14" s="34"/>
    </row>
    <row r="15" spans="2:15" ht="28" customHeight="1" x14ac:dyDescent="0.2">
      <c r="B15" s="36"/>
      <c r="C15" s="36"/>
      <c r="D15" s="36"/>
      <c r="E15" s="36"/>
      <c r="F15" s="36"/>
      <c r="G15" s="36"/>
      <c r="H15" s="36"/>
      <c r="J15" s="36"/>
      <c r="K15" s="36"/>
      <c r="L15" s="37"/>
    </row>
    <row r="16" spans="2:15" s="53" customFormat="1" ht="21" customHeight="1" x14ac:dyDescent="0.2">
      <c r="B16" s="53" t="s">
        <v>32</v>
      </c>
      <c r="L16" s="54"/>
    </row>
    <row r="17" spans="1:15" ht="27" customHeight="1" x14ac:dyDescent="0.2">
      <c r="B17" s="60"/>
      <c r="C17" s="60"/>
      <c r="D17" s="60"/>
      <c r="E17" s="60"/>
      <c r="F17" s="60"/>
      <c r="G17" s="60"/>
      <c r="H17" s="60"/>
      <c r="I17" s="60"/>
      <c r="J17" s="60"/>
      <c r="K17" s="60"/>
      <c r="L17" s="63"/>
      <c r="M17" s="60"/>
      <c r="N17" s="60"/>
      <c r="O17" s="60"/>
    </row>
    <row r="18" spans="1:15" ht="21.75" customHeight="1" x14ac:dyDescent="0.2">
      <c r="A18" s="39"/>
      <c r="B18" s="253" t="s">
        <v>119</v>
      </c>
      <c r="C18" s="253"/>
      <c r="D18" s="253"/>
      <c r="E18" s="253"/>
      <c r="F18" s="253"/>
      <c r="G18" s="253"/>
      <c r="H18" s="253"/>
      <c r="I18" s="253"/>
      <c r="J18" s="253"/>
      <c r="K18" s="253"/>
      <c r="L18" s="254"/>
      <c r="M18" s="80"/>
    </row>
    <row r="19" spans="1:15" ht="18.75" customHeight="1" x14ac:dyDescent="0.2">
      <c r="B19" s="247" t="s">
        <v>120</v>
      </c>
      <c r="C19" s="247" t="s">
        <v>121</v>
      </c>
      <c r="D19" s="247" t="s">
        <v>122</v>
      </c>
      <c r="E19" s="248" t="s">
        <v>123</v>
      </c>
      <c r="F19" s="249" t="s">
        <v>124</v>
      </c>
    </row>
    <row r="20" spans="1:15" ht="20" customHeight="1" x14ac:dyDescent="0.2">
      <c r="B20" s="247"/>
      <c r="C20" s="247"/>
      <c r="D20" s="247"/>
      <c r="E20" s="248"/>
      <c r="F20" s="250"/>
    </row>
    <row r="21" spans="1:15" ht="19" customHeight="1" x14ac:dyDescent="0.2">
      <c r="B21" s="247"/>
      <c r="C21" s="247"/>
      <c r="D21" s="247"/>
      <c r="E21" s="248"/>
      <c r="F21" s="251"/>
    </row>
    <row r="22" spans="1:15" ht="19" x14ac:dyDescent="0.2">
      <c r="B22" s="246" t="s">
        <v>125</v>
      </c>
      <c r="C22" s="246"/>
      <c r="D22" s="246"/>
      <c r="E22" s="246"/>
      <c r="F22" s="246"/>
    </row>
    <row r="23" spans="1:15" ht="16" x14ac:dyDescent="0.2">
      <c r="B23" s="73" t="s">
        <v>126</v>
      </c>
      <c r="C23" s="73" t="s">
        <v>127</v>
      </c>
      <c r="D23" s="72" t="s">
        <v>128</v>
      </c>
      <c r="E23" s="74"/>
      <c r="F23" s="75"/>
    </row>
    <row r="24" spans="1:15" ht="16" x14ac:dyDescent="0.2">
      <c r="B24" s="73" t="s">
        <v>126</v>
      </c>
      <c r="C24" s="73" t="s">
        <v>129</v>
      </c>
      <c r="D24" s="72" t="s">
        <v>128</v>
      </c>
      <c r="E24" s="74"/>
      <c r="F24" s="75"/>
    </row>
    <row r="25" spans="1:15" ht="16" x14ac:dyDescent="0.2">
      <c r="B25" s="73" t="s">
        <v>126</v>
      </c>
      <c r="C25" s="73" t="s">
        <v>130</v>
      </c>
      <c r="D25" s="72" t="s">
        <v>128</v>
      </c>
      <c r="E25" s="74"/>
      <c r="F25" s="75"/>
    </row>
    <row r="26" spans="1:15" ht="16" x14ac:dyDescent="0.2">
      <c r="B26" s="73" t="s">
        <v>131</v>
      </c>
      <c r="C26" s="73" t="s">
        <v>132</v>
      </c>
      <c r="D26" s="72" t="s">
        <v>128</v>
      </c>
      <c r="E26" s="74"/>
      <c r="F26" s="75"/>
    </row>
    <row r="27" spans="1:15" ht="16" x14ac:dyDescent="0.2">
      <c r="B27" s="73" t="s">
        <v>131</v>
      </c>
      <c r="C27" s="73" t="s">
        <v>133</v>
      </c>
      <c r="D27" s="72" t="s">
        <v>128</v>
      </c>
      <c r="E27" s="74"/>
      <c r="F27" s="75"/>
    </row>
    <row r="28" spans="1:15" ht="16" x14ac:dyDescent="0.2">
      <c r="B28" s="73" t="s">
        <v>134</v>
      </c>
      <c r="C28" s="73" t="s">
        <v>135</v>
      </c>
      <c r="D28" s="72" t="s">
        <v>128</v>
      </c>
      <c r="E28" s="74"/>
      <c r="F28" s="75"/>
    </row>
    <row r="29" spans="1:15" ht="19" x14ac:dyDescent="0.2">
      <c r="B29" s="246" t="s">
        <v>136</v>
      </c>
      <c r="C29" s="246"/>
      <c r="D29" s="246"/>
      <c r="E29" s="246"/>
      <c r="F29" s="246"/>
    </row>
    <row r="30" spans="1:15" ht="16" x14ac:dyDescent="0.2">
      <c r="B30" s="73" t="s">
        <v>137</v>
      </c>
      <c r="C30" s="73" t="s">
        <v>138</v>
      </c>
      <c r="D30" s="72" t="s">
        <v>128</v>
      </c>
      <c r="E30" s="65"/>
      <c r="F30" s="75"/>
    </row>
    <row r="31" spans="1:15" ht="16" x14ac:dyDescent="0.2">
      <c r="B31" s="73" t="s">
        <v>137</v>
      </c>
      <c r="C31" s="73" t="s">
        <v>139</v>
      </c>
      <c r="D31" s="72" t="s">
        <v>128</v>
      </c>
      <c r="E31" s="74"/>
      <c r="F31" s="75"/>
    </row>
    <row r="32" spans="1:15" ht="16" x14ac:dyDescent="0.2">
      <c r="B32" s="73" t="s">
        <v>137</v>
      </c>
      <c r="C32" s="73" t="s">
        <v>140</v>
      </c>
      <c r="D32" s="72" t="s">
        <v>128</v>
      </c>
      <c r="E32" s="74"/>
      <c r="F32" s="75"/>
    </row>
    <row r="33" spans="2:6" ht="16" x14ac:dyDescent="0.2">
      <c r="B33" s="73" t="s">
        <v>137</v>
      </c>
      <c r="C33" s="73" t="s">
        <v>141</v>
      </c>
      <c r="D33" s="72" t="s">
        <v>128</v>
      </c>
      <c r="E33" s="74"/>
      <c r="F33" s="75"/>
    </row>
    <row r="34" spans="2:6" ht="16" x14ac:dyDescent="0.2">
      <c r="B34" s="73" t="s">
        <v>142</v>
      </c>
      <c r="C34" s="73" t="s">
        <v>143</v>
      </c>
      <c r="D34" s="72" t="s">
        <v>128</v>
      </c>
      <c r="E34" s="74"/>
      <c r="F34" s="75"/>
    </row>
    <row r="35" spans="2:6" ht="16" x14ac:dyDescent="0.2">
      <c r="B35" s="73" t="s">
        <v>142</v>
      </c>
      <c r="C35" s="73" t="s">
        <v>144</v>
      </c>
      <c r="D35" s="72" t="s">
        <v>128</v>
      </c>
      <c r="E35" s="74"/>
      <c r="F35" s="75"/>
    </row>
    <row r="36" spans="2:6" ht="16" x14ac:dyDescent="0.2">
      <c r="B36" s="73" t="s">
        <v>142</v>
      </c>
      <c r="C36" s="73" t="s">
        <v>145</v>
      </c>
      <c r="D36" s="72" t="s">
        <v>128</v>
      </c>
      <c r="E36" s="74"/>
      <c r="F36" s="75"/>
    </row>
    <row r="37" spans="2:6" ht="16" x14ac:dyDescent="0.2">
      <c r="B37" s="73" t="s">
        <v>142</v>
      </c>
      <c r="C37" s="73" t="s">
        <v>146</v>
      </c>
      <c r="D37" s="72" t="s">
        <v>128</v>
      </c>
      <c r="E37" s="74"/>
      <c r="F37" s="75"/>
    </row>
    <row r="38" spans="2:6" ht="19" x14ac:dyDescent="0.2">
      <c r="B38" s="246" t="s">
        <v>147</v>
      </c>
      <c r="C38" s="246"/>
      <c r="D38" s="246"/>
      <c r="E38" s="246"/>
      <c r="F38" s="246"/>
    </row>
    <row r="39" spans="2:6" ht="16" x14ac:dyDescent="0.2">
      <c r="B39" s="73" t="s">
        <v>148</v>
      </c>
      <c r="C39" s="73" t="s">
        <v>149</v>
      </c>
      <c r="D39" s="72" t="s">
        <v>128</v>
      </c>
      <c r="E39" s="74"/>
      <c r="F39" s="75"/>
    </row>
    <row r="40" spans="2:6" ht="16" x14ac:dyDescent="0.2">
      <c r="B40" s="73" t="s">
        <v>148</v>
      </c>
      <c r="C40" s="73" t="s">
        <v>150</v>
      </c>
      <c r="D40" s="72" t="s">
        <v>128</v>
      </c>
      <c r="E40" s="74"/>
      <c r="F40" s="75"/>
    </row>
    <row r="41" spans="2:6" ht="16" x14ac:dyDescent="0.2">
      <c r="B41" s="73" t="s">
        <v>148</v>
      </c>
      <c r="C41" s="73" t="s">
        <v>151</v>
      </c>
      <c r="D41" s="72" t="s">
        <v>128</v>
      </c>
      <c r="E41" s="74"/>
      <c r="F41" s="75"/>
    </row>
    <row r="42" spans="2:6" ht="16" x14ac:dyDescent="0.2">
      <c r="B42" s="73" t="s">
        <v>148</v>
      </c>
      <c r="C42" s="73" t="s">
        <v>152</v>
      </c>
      <c r="D42" s="72" t="s">
        <v>128</v>
      </c>
      <c r="E42" s="74"/>
      <c r="F42" s="75"/>
    </row>
    <row r="43" spans="2:6" ht="16" x14ac:dyDescent="0.2">
      <c r="B43" s="73" t="s">
        <v>153</v>
      </c>
      <c r="C43" s="73" t="s">
        <v>150</v>
      </c>
      <c r="D43" s="72" t="s">
        <v>128</v>
      </c>
      <c r="E43" s="74"/>
      <c r="F43" s="75"/>
    </row>
    <row r="44" spans="2:6" ht="16" x14ac:dyDescent="0.2">
      <c r="B44" s="73" t="s">
        <v>153</v>
      </c>
      <c r="C44" s="73" t="s">
        <v>151</v>
      </c>
      <c r="D44" s="72" t="s">
        <v>128</v>
      </c>
      <c r="E44" s="74"/>
      <c r="F44" s="75"/>
    </row>
    <row r="45" spans="2:6" ht="16" x14ac:dyDescent="0.2">
      <c r="B45" s="73" t="s">
        <v>154</v>
      </c>
      <c r="C45" s="73" t="s">
        <v>152</v>
      </c>
      <c r="D45" s="72" t="s">
        <v>128</v>
      </c>
      <c r="E45" s="74"/>
      <c r="F45" s="75"/>
    </row>
    <row r="46" spans="2:6" ht="16" x14ac:dyDescent="0.2">
      <c r="B46" s="73" t="s">
        <v>154</v>
      </c>
      <c r="C46" s="73" t="s">
        <v>155</v>
      </c>
      <c r="D46" s="72" t="s">
        <v>128</v>
      </c>
      <c r="E46" s="74"/>
      <c r="F46" s="75"/>
    </row>
    <row r="47" spans="2:6" ht="16" x14ac:dyDescent="0.2">
      <c r="B47" s="73" t="s">
        <v>156</v>
      </c>
      <c r="C47" s="73" t="s">
        <v>157</v>
      </c>
      <c r="D47" s="72" t="s">
        <v>158</v>
      </c>
      <c r="E47" s="74"/>
      <c r="F47" s="75"/>
    </row>
    <row r="48" spans="2:6" ht="34" x14ac:dyDescent="0.2">
      <c r="B48" s="73" t="s">
        <v>156</v>
      </c>
      <c r="C48" s="73" t="s">
        <v>159</v>
      </c>
      <c r="D48" s="72" t="s">
        <v>158</v>
      </c>
      <c r="E48" s="76" t="s">
        <v>160</v>
      </c>
      <c r="F48" s="75"/>
    </row>
    <row r="49" spans="2:6" ht="34" x14ac:dyDescent="0.2">
      <c r="B49" s="73" t="s">
        <v>156</v>
      </c>
      <c r="C49" s="73" t="s">
        <v>161</v>
      </c>
      <c r="D49" s="72" t="s">
        <v>158</v>
      </c>
      <c r="E49" s="76" t="s">
        <v>162</v>
      </c>
      <c r="F49" s="75"/>
    </row>
    <row r="50" spans="2:6" ht="16" x14ac:dyDescent="0.2">
      <c r="B50" s="73" t="s">
        <v>156</v>
      </c>
      <c r="C50" s="73" t="s">
        <v>163</v>
      </c>
      <c r="D50" s="72" t="s">
        <v>158</v>
      </c>
      <c r="E50" s="76"/>
      <c r="F50" s="75"/>
    </row>
    <row r="51" spans="2:6" ht="85" x14ac:dyDescent="0.2">
      <c r="B51" s="73" t="s">
        <v>156</v>
      </c>
      <c r="C51" s="73" t="s">
        <v>164</v>
      </c>
      <c r="D51" s="72" t="s">
        <v>158</v>
      </c>
      <c r="E51" s="76" t="s">
        <v>165</v>
      </c>
      <c r="F51" s="75"/>
    </row>
    <row r="52" spans="2:6" ht="16" x14ac:dyDescent="0.2">
      <c r="B52" s="73" t="s">
        <v>166</v>
      </c>
      <c r="C52" s="73" t="s">
        <v>167</v>
      </c>
      <c r="D52" s="72" t="s">
        <v>128</v>
      </c>
      <c r="E52" s="76"/>
      <c r="F52" s="75"/>
    </row>
    <row r="53" spans="2:6" ht="16" x14ac:dyDescent="0.2">
      <c r="B53" s="73" t="s">
        <v>166</v>
      </c>
      <c r="C53" s="73" t="s">
        <v>168</v>
      </c>
      <c r="D53" s="72" t="s">
        <v>128</v>
      </c>
      <c r="E53" s="65"/>
      <c r="F53" s="75"/>
    </row>
    <row r="54" spans="2:6" ht="16" x14ac:dyDescent="0.2">
      <c r="B54" s="73" t="s">
        <v>169</v>
      </c>
      <c r="C54" s="73" t="s">
        <v>170</v>
      </c>
      <c r="D54" s="72" t="s">
        <v>128</v>
      </c>
      <c r="E54" s="74"/>
      <c r="F54" s="75"/>
    </row>
    <row r="55" spans="2:6" ht="16" x14ac:dyDescent="0.2">
      <c r="B55" s="73" t="s">
        <v>169</v>
      </c>
      <c r="C55" s="73" t="s">
        <v>171</v>
      </c>
      <c r="D55" s="72" t="s">
        <v>128</v>
      </c>
      <c r="E55" s="74"/>
      <c r="F55" s="75"/>
    </row>
    <row r="56" spans="2:6" ht="16" x14ac:dyDescent="0.2">
      <c r="B56" s="73" t="s">
        <v>169</v>
      </c>
      <c r="C56" s="73" t="s">
        <v>172</v>
      </c>
      <c r="D56" s="72" t="s">
        <v>128</v>
      </c>
      <c r="E56" s="74"/>
      <c r="F56" s="75"/>
    </row>
    <row r="57" spans="2:6" ht="16" x14ac:dyDescent="0.2">
      <c r="B57" s="73" t="s">
        <v>173</v>
      </c>
      <c r="C57" s="73" t="s">
        <v>174</v>
      </c>
      <c r="D57" s="72" t="s">
        <v>128</v>
      </c>
      <c r="E57" s="74"/>
      <c r="F57" s="75"/>
    </row>
    <row r="58" spans="2:6" ht="16" x14ac:dyDescent="0.2">
      <c r="B58" s="73" t="s">
        <v>173</v>
      </c>
      <c r="C58" s="73" t="s">
        <v>175</v>
      </c>
      <c r="D58" s="72" t="s">
        <v>128</v>
      </c>
      <c r="E58" s="74"/>
      <c r="F58" s="75"/>
    </row>
    <row r="59" spans="2:6" ht="16" x14ac:dyDescent="0.2">
      <c r="B59" s="73" t="s">
        <v>176</v>
      </c>
      <c r="C59" s="73" t="s">
        <v>177</v>
      </c>
      <c r="D59" s="72" t="s">
        <v>128</v>
      </c>
      <c r="E59" s="74"/>
      <c r="F59" s="75"/>
    </row>
    <row r="60" spans="2:6" ht="16" x14ac:dyDescent="0.2">
      <c r="B60" s="73" t="s">
        <v>178</v>
      </c>
      <c r="C60" s="73" t="s">
        <v>179</v>
      </c>
      <c r="D60" s="72" t="s">
        <v>128</v>
      </c>
      <c r="E60" s="74"/>
      <c r="F60" s="75"/>
    </row>
    <row r="61" spans="2:6" ht="16" x14ac:dyDescent="0.2">
      <c r="B61" s="73" t="s">
        <v>178</v>
      </c>
      <c r="C61" s="73" t="s">
        <v>180</v>
      </c>
      <c r="D61" s="72" t="s">
        <v>128</v>
      </c>
      <c r="E61" s="74"/>
      <c r="F61" s="75"/>
    </row>
    <row r="62" spans="2:6" ht="16" x14ac:dyDescent="0.2">
      <c r="B62" s="73" t="s">
        <v>181</v>
      </c>
      <c r="C62" s="73" t="s">
        <v>182</v>
      </c>
      <c r="D62" s="72" t="s">
        <v>128</v>
      </c>
      <c r="E62" s="74"/>
      <c r="F62" s="75"/>
    </row>
    <row r="63" spans="2:6" ht="16" x14ac:dyDescent="0.2">
      <c r="B63" s="73" t="s">
        <v>181</v>
      </c>
      <c r="C63" s="73" t="s">
        <v>183</v>
      </c>
      <c r="D63" s="72" t="s">
        <v>128</v>
      </c>
      <c r="E63" s="74"/>
      <c r="F63" s="75"/>
    </row>
    <row r="64" spans="2:6" ht="19" x14ac:dyDescent="0.2">
      <c r="B64" s="246" t="s">
        <v>184</v>
      </c>
      <c r="C64" s="246"/>
      <c r="D64" s="246"/>
      <c r="E64" s="246"/>
      <c r="F64" s="246"/>
    </row>
    <row r="65" spans="2:6" ht="16" x14ac:dyDescent="0.2">
      <c r="B65" s="73" t="s">
        <v>134</v>
      </c>
      <c r="C65" s="73" t="s">
        <v>185</v>
      </c>
      <c r="D65" s="72" t="s">
        <v>128</v>
      </c>
      <c r="E65" s="74"/>
      <c r="F65" s="75"/>
    </row>
    <row r="66" spans="2:6" ht="17" customHeight="1" x14ac:dyDescent="0.2">
      <c r="B66" s="73" t="s">
        <v>134</v>
      </c>
      <c r="C66" s="73" t="s">
        <v>186</v>
      </c>
      <c r="D66" s="72" t="s">
        <v>128</v>
      </c>
      <c r="E66" s="74"/>
      <c r="F66" s="75"/>
    </row>
    <row r="67" spans="2:6" ht="16" x14ac:dyDescent="0.2"/>
    <row r="68" spans="2:6" ht="18" customHeight="1" x14ac:dyDescent="0.2"/>
  </sheetData>
  <mergeCells count="19">
    <mergeCell ref="H11:I11"/>
    <mergeCell ref="H12:I12"/>
    <mergeCell ref="H13:I13"/>
    <mergeCell ref="H14:I14"/>
    <mergeCell ref="B18:L18"/>
    <mergeCell ref="B1:L1"/>
    <mergeCell ref="E4:F4"/>
    <mergeCell ref="E5:F5"/>
    <mergeCell ref="E6:F6"/>
    <mergeCell ref="E7:F7"/>
    <mergeCell ref="B22:F22"/>
    <mergeCell ref="B29:F29"/>
    <mergeCell ref="B38:F38"/>
    <mergeCell ref="B64:F64"/>
    <mergeCell ref="B19:B21"/>
    <mergeCell ref="C19:C21"/>
    <mergeCell ref="D19:D21"/>
    <mergeCell ref="E19:E21"/>
    <mergeCell ref="F19:F21"/>
  </mergeCells>
  <dataValidations count="1">
    <dataValidation type="list" allowBlank="1" showInputMessage="1" showErrorMessage="1" sqref="F65:F66 F30:F37 F39:F63 F23:F28" xr:uid="{D6D455F0-4487-FE4C-9F81-2639C9C28B9B}">
      <formula1>"Yes,No"</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74130F1-409B-504B-A399-39D192D347CE}">
          <x14:formula1>
            <xm:f>'$DATA'!$A$1:$A$6</xm:f>
          </x14:formula1>
          <xm:sqref>G12:G14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71612-6A87-B944-9F2C-20F1B5B72146}">
  <sheetPr>
    <tabColor theme="5" tint="0.79998168889431442"/>
  </sheetPr>
  <dimension ref="A1:O71"/>
  <sheetViews>
    <sheetView showGridLines="0" zoomScale="114" workbookViewId="0">
      <selection activeCell="A3" sqref="A3"/>
    </sheetView>
  </sheetViews>
  <sheetFormatPr baseColWidth="10" defaultColWidth="11" defaultRowHeight="16" x14ac:dyDescent="0.2"/>
  <cols>
    <col min="1" max="2" width="21" customWidth="1"/>
    <col min="3" max="3" width="27.1640625" bestFit="1" customWidth="1"/>
    <col min="4" max="11" width="21" customWidth="1"/>
  </cols>
  <sheetData>
    <row r="1" spans="1:15" ht="106" customHeight="1" x14ac:dyDescent="0.2">
      <c r="A1" s="221" t="s">
        <v>38</v>
      </c>
      <c r="B1" s="222"/>
      <c r="C1" s="222"/>
      <c r="D1" s="222"/>
      <c r="E1" s="222"/>
      <c r="F1" s="222"/>
      <c r="G1" s="222"/>
      <c r="H1" s="222"/>
      <c r="I1" s="222"/>
      <c r="J1" s="222"/>
      <c r="K1" s="223"/>
      <c r="L1" s="7"/>
      <c r="M1" s="7"/>
      <c r="N1" s="7"/>
      <c r="O1" s="7"/>
    </row>
    <row r="2" spans="1:15" ht="13" customHeight="1" x14ac:dyDescent="0.2">
      <c r="A2" s="35"/>
      <c r="B2" s="36"/>
      <c r="C2" s="36"/>
      <c r="D2" s="36"/>
      <c r="E2" s="36"/>
      <c r="F2" s="36"/>
      <c r="G2" s="36"/>
      <c r="I2" s="36"/>
      <c r="J2" s="36"/>
      <c r="K2" s="37"/>
      <c r="L2" s="7"/>
      <c r="M2" s="7"/>
      <c r="N2" s="7"/>
      <c r="O2" s="7"/>
    </row>
    <row r="3" spans="1:15" s="53" customFormat="1" ht="21" customHeight="1" x14ac:dyDescent="0.2">
      <c r="B3" s="53" t="s">
        <v>39</v>
      </c>
    </row>
    <row r="4" spans="1:15" ht="26" x14ac:dyDescent="0.2">
      <c r="B4" s="60"/>
      <c r="C4" s="60"/>
      <c r="D4" s="60"/>
      <c r="E4" s="60"/>
      <c r="F4" s="60"/>
      <c r="G4" s="60"/>
      <c r="H4" s="60"/>
      <c r="I4" s="60"/>
      <c r="J4" s="60"/>
      <c r="K4" s="60"/>
      <c r="L4" s="60"/>
      <c r="M4" s="60"/>
      <c r="N4" s="60"/>
      <c r="O4" s="60"/>
    </row>
    <row r="5" spans="1:15" ht="18.75" customHeight="1" x14ac:dyDescent="0.2">
      <c r="C5" s="66" t="s">
        <v>40</v>
      </c>
      <c r="D5" s="67" t="s">
        <v>41</v>
      </c>
      <c r="E5" s="225" t="s">
        <v>42</v>
      </c>
      <c r="F5" s="225"/>
      <c r="G5" s="68"/>
      <c r="H5" s="68"/>
      <c r="I5" s="68"/>
      <c r="J5" s="68"/>
    </row>
    <row r="6" spans="1:15" ht="15.75" customHeight="1" x14ac:dyDescent="0.2">
      <c r="C6" s="69" t="s">
        <v>28</v>
      </c>
      <c r="D6" s="70" t="str">
        <f>IF(VLOOKUP(C6,Overview!$E$23:$J$42,5,FALSE)="","",VLOOKUP(C6,Overview!$E$23:$J$42,5,FALSE))</f>
        <v/>
      </c>
      <c r="E6" s="211" t="s">
        <v>43</v>
      </c>
      <c r="F6" s="211"/>
      <c r="G6" s="68"/>
      <c r="H6" s="68"/>
      <c r="I6" s="68"/>
      <c r="J6" s="68"/>
    </row>
    <row r="7" spans="1:15" ht="15.75" customHeight="1" x14ac:dyDescent="0.2">
      <c r="C7" s="69" t="s">
        <v>27</v>
      </c>
      <c r="D7" s="70" t="str">
        <f>IF(VLOOKUP(C7,Overview!$E$23:$J$42,5,FALSE)="","",VLOOKUP(C7,Overview!$E$23:$J$42,5,FALSE))</f>
        <v/>
      </c>
      <c r="E7" s="244" t="s">
        <v>44</v>
      </c>
      <c r="F7" s="245"/>
      <c r="G7" s="68"/>
      <c r="H7" s="71" t="s">
        <v>45</v>
      </c>
      <c r="I7" s="68"/>
      <c r="J7" s="68"/>
    </row>
    <row r="8" spans="1:15" ht="28" customHeight="1" x14ac:dyDescent="0.2">
      <c r="B8" s="36"/>
      <c r="C8" s="36"/>
      <c r="D8" s="36"/>
      <c r="E8" s="36"/>
      <c r="F8" s="36"/>
      <c r="G8" s="36"/>
      <c r="H8" s="36"/>
      <c r="J8" s="36"/>
      <c r="K8" s="36"/>
      <c r="L8" s="36"/>
    </row>
    <row r="9" spans="1:15" s="82" customFormat="1" ht="19" x14ac:dyDescent="0.2">
      <c r="A9" s="191" t="s">
        <v>187</v>
      </c>
      <c r="B9" s="192"/>
      <c r="C9" s="192"/>
      <c r="D9" s="192"/>
      <c r="E9" s="192"/>
      <c r="F9" s="192"/>
      <c r="G9" s="192"/>
      <c r="H9" s="192"/>
      <c r="I9" s="192"/>
      <c r="J9" s="192"/>
      <c r="K9" s="193"/>
    </row>
    <row r="10" spans="1:15" s="82" customFormat="1" x14ac:dyDescent="0.2">
      <c r="A10" s="43"/>
      <c r="B10"/>
      <c r="C10"/>
      <c r="D10"/>
      <c r="E10"/>
      <c r="F10"/>
      <c r="G10"/>
      <c r="H10"/>
      <c r="I10"/>
      <c r="J10"/>
      <c r="K10" s="44"/>
    </row>
    <row r="11" spans="1:15" s="82" customFormat="1" ht="36" customHeight="1" x14ac:dyDescent="0.2">
      <c r="A11" s="43"/>
      <c r="B11" s="268" t="s">
        <v>188</v>
      </c>
      <c r="C11" s="268"/>
      <c r="D11" s="268"/>
      <c r="E11" s="268"/>
      <c r="F11" s="268"/>
      <c r="G11" s="268"/>
      <c r="H11"/>
      <c r="I11"/>
      <c r="J11"/>
      <c r="K11" s="44"/>
    </row>
    <row r="12" spans="1:15" s="82" customFormat="1" x14ac:dyDescent="0.2">
      <c r="A12" s="43"/>
      <c r="B12" s="9" t="s">
        <v>189</v>
      </c>
      <c r="C12" s="9" t="s">
        <v>190</v>
      </c>
      <c r="D12" s="9" t="s">
        <v>191</v>
      </c>
      <c r="E12" s="9" t="s">
        <v>192</v>
      </c>
      <c r="F12" s="9" t="s">
        <v>193</v>
      </c>
      <c r="G12" s="9" t="s">
        <v>194</v>
      </c>
      <c r="H12"/>
      <c r="I12"/>
      <c r="J12"/>
      <c r="K12" s="44"/>
    </row>
    <row r="13" spans="1:15" s="82" customFormat="1" x14ac:dyDescent="0.2">
      <c r="A13" s="43"/>
      <c r="B13" s="10"/>
      <c r="C13" s="11"/>
      <c r="D13" s="10"/>
      <c r="E13" s="10"/>
      <c r="F13" s="10"/>
      <c r="G13" s="10"/>
      <c r="H13"/>
      <c r="I13"/>
      <c r="J13"/>
      <c r="K13" s="44"/>
    </row>
    <row r="14" spans="1:15" s="82" customFormat="1" x14ac:dyDescent="0.2">
      <c r="A14" s="43"/>
      <c r="B14" s="10"/>
      <c r="C14" s="10"/>
      <c r="D14" s="10"/>
      <c r="E14" s="10"/>
      <c r="F14" s="10"/>
      <c r="G14" s="10"/>
      <c r="H14"/>
      <c r="I14"/>
      <c r="J14"/>
      <c r="K14" s="44"/>
    </row>
    <row r="15" spans="1:15" s="82" customFormat="1" x14ac:dyDescent="0.2">
      <c r="A15" s="43"/>
      <c r="B15" s="10"/>
      <c r="C15" s="10"/>
      <c r="D15" s="10"/>
      <c r="E15" s="10"/>
      <c r="F15" s="10"/>
      <c r="G15" s="10"/>
      <c r="H15"/>
      <c r="I15"/>
      <c r="J15"/>
      <c r="K15" s="44"/>
    </row>
    <row r="16" spans="1:15" s="82" customFormat="1" x14ac:dyDescent="0.2">
      <c r="A16" s="43"/>
      <c r="B16" s="10"/>
      <c r="C16" s="10"/>
      <c r="D16" s="10"/>
      <c r="E16" s="10"/>
      <c r="F16" s="10"/>
      <c r="G16" s="10"/>
      <c r="H16"/>
      <c r="I16"/>
      <c r="J16"/>
      <c r="K16" s="44"/>
    </row>
    <row r="17" spans="1:15" s="82" customFormat="1" x14ac:dyDescent="0.2">
      <c r="A17" s="43"/>
      <c r="B17" s="10"/>
      <c r="C17" s="10"/>
      <c r="D17" s="10"/>
      <c r="E17" s="10"/>
      <c r="F17" s="10"/>
      <c r="G17" s="10"/>
      <c r="H17"/>
      <c r="I17"/>
      <c r="J17"/>
      <c r="K17" s="44"/>
    </row>
    <row r="18" spans="1:15" s="82" customFormat="1" x14ac:dyDescent="0.2">
      <c r="A18" s="43"/>
      <c r="B18" s="10"/>
      <c r="C18" s="10"/>
      <c r="D18" s="10"/>
      <c r="E18" s="10"/>
      <c r="F18" s="10"/>
      <c r="G18" s="10"/>
      <c r="H18"/>
      <c r="I18"/>
      <c r="J18"/>
      <c r="K18" s="44"/>
    </row>
    <row r="19" spans="1:15" s="82" customFormat="1" x14ac:dyDescent="0.2">
      <c r="A19" s="43"/>
      <c r="B19" s="10"/>
      <c r="C19" s="10"/>
      <c r="D19" s="10"/>
      <c r="E19" s="10"/>
      <c r="F19" s="10"/>
      <c r="G19" s="10"/>
      <c r="H19"/>
      <c r="I19"/>
      <c r="J19"/>
      <c r="K19" s="44"/>
    </row>
    <row r="20" spans="1:15" s="82" customFormat="1" x14ac:dyDescent="0.2">
      <c r="A20" s="43"/>
      <c r="B20" s="10"/>
      <c r="C20" s="10"/>
      <c r="D20" s="10"/>
      <c r="E20" s="10"/>
      <c r="F20" s="10"/>
      <c r="G20" s="10"/>
      <c r="H20"/>
      <c r="I20"/>
      <c r="J20"/>
      <c r="K20" s="44"/>
    </row>
    <row r="21" spans="1:15" s="82" customFormat="1" x14ac:dyDescent="0.2">
      <c r="A21" s="43"/>
      <c r="B21" s="10"/>
      <c r="C21" s="10"/>
      <c r="D21" s="10"/>
      <c r="E21" s="10"/>
      <c r="F21" s="10"/>
      <c r="G21" s="10"/>
      <c r="H21"/>
      <c r="I21"/>
      <c r="J21"/>
      <c r="K21" s="44"/>
    </row>
    <row r="22" spans="1:15" s="82" customFormat="1" x14ac:dyDescent="0.2">
      <c r="A22" s="43"/>
      <c r="B22" s="10"/>
      <c r="C22" s="10"/>
      <c r="D22" s="10"/>
      <c r="E22" s="10"/>
      <c r="F22" s="10"/>
      <c r="G22" s="10"/>
      <c r="H22"/>
      <c r="I22"/>
      <c r="J22"/>
      <c r="K22" s="44"/>
    </row>
    <row r="23" spans="1:15" s="82" customFormat="1" x14ac:dyDescent="0.2">
      <c r="A23" s="43"/>
      <c r="B23" s="10"/>
      <c r="C23" s="10"/>
      <c r="D23" s="10"/>
      <c r="E23" s="10"/>
      <c r="F23" s="10"/>
      <c r="G23" s="10"/>
      <c r="H23"/>
      <c r="I23"/>
      <c r="J23"/>
      <c r="K23" s="44"/>
    </row>
    <row r="24" spans="1:15" s="82" customFormat="1" x14ac:dyDescent="0.2">
      <c r="A24" s="43"/>
      <c r="B24" s="10"/>
      <c r="C24" s="10"/>
      <c r="D24" s="10"/>
      <c r="E24" s="10"/>
      <c r="F24" s="10"/>
      <c r="G24" s="10"/>
      <c r="H24"/>
      <c r="I24"/>
      <c r="J24"/>
      <c r="K24" s="44"/>
    </row>
    <row r="25" spans="1:15" s="82" customFormat="1" x14ac:dyDescent="0.2">
      <c r="A25" s="43"/>
      <c r="B25" s="10"/>
      <c r="C25" s="10"/>
      <c r="D25" s="10"/>
      <c r="E25" s="10"/>
      <c r="F25" s="10"/>
      <c r="G25" s="10"/>
      <c r="H25"/>
      <c r="I25"/>
      <c r="J25"/>
      <c r="K25" s="44"/>
    </row>
    <row r="26" spans="1:15" s="82" customFormat="1" x14ac:dyDescent="0.2">
      <c r="A26" s="43"/>
      <c r="B26"/>
      <c r="C26"/>
      <c r="D26"/>
      <c r="E26"/>
      <c r="F26"/>
      <c r="G26"/>
      <c r="H26"/>
      <c r="I26"/>
      <c r="J26"/>
      <c r="K26" s="44"/>
    </row>
    <row r="27" spans="1:15" ht="19" x14ac:dyDescent="0.2">
      <c r="A27" s="191" t="s">
        <v>195</v>
      </c>
      <c r="B27" s="192"/>
      <c r="C27" s="192"/>
      <c r="D27" s="192"/>
      <c r="E27" s="192"/>
      <c r="F27" s="192"/>
      <c r="G27" s="192"/>
      <c r="H27" s="192"/>
      <c r="I27" s="192"/>
      <c r="J27" s="192"/>
      <c r="K27" s="193"/>
      <c r="L27" s="7"/>
      <c r="M27" s="7"/>
      <c r="N27" s="7"/>
      <c r="O27" s="7"/>
    </row>
    <row r="28" spans="1:15" x14ac:dyDescent="0.2">
      <c r="A28" s="38"/>
      <c r="B28" s="39"/>
      <c r="C28" s="39"/>
      <c r="D28" s="39"/>
      <c r="E28" s="39"/>
      <c r="F28" s="39"/>
      <c r="G28" s="39"/>
      <c r="H28" s="39"/>
      <c r="I28" s="39"/>
      <c r="J28" s="39"/>
      <c r="K28" s="40"/>
      <c r="L28" s="8"/>
      <c r="M28" s="8"/>
      <c r="N28" s="8"/>
      <c r="O28" s="8"/>
    </row>
    <row r="29" spans="1:15" ht="13" customHeight="1" x14ac:dyDescent="0.2">
      <c r="A29" s="224"/>
      <c r="B29" s="264" t="s">
        <v>196</v>
      </c>
      <c r="C29" s="265"/>
      <c r="D29" s="265"/>
      <c r="E29" s="265"/>
      <c r="F29" s="265"/>
      <c r="G29" s="265"/>
      <c r="H29" s="265"/>
      <c r="I29" s="265"/>
      <c r="J29" s="265"/>
      <c r="K29" s="266"/>
      <c r="L29" s="267"/>
      <c r="M29" s="267"/>
      <c r="N29" s="267"/>
      <c r="O29" s="267"/>
    </row>
    <row r="30" spans="1:15" ht="13" customHeight="1" x14ac:dyDescent="0.2">
      <c r="A30" s="224"/>
      <c r="B30" s="265"/>
      <c r="C30" s="265"/>
      <c r="D30" s="265"/>
      <c r="E30" s="265"/>
      <c r="F30" s="265"/>
      <c r="G30" s="265"/>
      <c r="H30" s="265"/>
      <c r="I30" s="265"/>
      <c r="J30" s="265"/>
      <c r="K30" s="266"/>
      <c r="L30" s="267"/>
      <c r="M30" s="267"/>
      <c r="N30" s="267"/>
      <c r="O30" s="267"/>
    </row>
    <row r="31" spans="1:15" ht="13" customHeight="1" x14ac:dyDescent="0.2">
      <c r="A31" s="224"/>
      <c r="B31" s="265"/>
      <c r="C31" s="265"/>
      <c r="D31" s="265"/>
      <c r="E31" s="265"/>
      <c r="F31" s="265"/>
      <c r="G31" s="265"/>
      <c r="H31" s="265"/>
      <c r="I31" s="265"/>
      <c r="J31" s="265"/>
      <c r="K31" s="266"/>
      <c r="L31" s="267"/>
      <c r="M31" s="267"/>
      <c r="N31" s="267"/>
      <c r="O31" s="267"/>
    </row>
    <row r="32" spans="1:15" ht="13" customHeight="1" x14ac:dyDescent="0.2">
      <c r="A32" s="224"/>
      <c r="B32" s="265"/>
      <c r="C32" s="265"/>
      <c r="D32" s="265"/>
      <c r="E32" s="265"/>
      <c r="F32" s="265"/>
      <c r="G32" s="265"/>
      <c r="H32" s="265"/>
      <c r="I32" s="265"/>
      <c r="J32" s="265"/>
      <c r="K32" s="266"/>
      <c r="L32" s="267"/>
      <c r="M32" s="267"/>
      <c r="N32" s="267"/>
      <c r="O32" s="267"/>
    </row>
    <row r="33" spans="1:15" ht="13" customHeight="1" x14ac:dyDescent="0.2">
      <c r="A33" s="224"/>
      <c r="B33" s="265"/>
      <c r="C33" s="265"/>
      <c r="D33" s="265"/>
      <c r="E33" s="265"/>
      <c r="F33" s="265"/>
      <c r="G33" s="265"/>
      <c r="H33" s="265"/>
      <c r="I33" s="265"/>
      <c r="J33" s="265"/>
      <c r="K33" s="266"/>
      <c r="L33" s="267"/>
      <c r="M33" s="267"/>
      <c r="N33" s="267"/>
      <c r="O33" s="267"/>
    </row>
    <row r="34" spans="1:15" x14ac:dyDescent="0.2">
      <c r="A34" s="188"/>
      <c r="B34" s="218"/>
      <c r="C34" s="8"/>
      <c r="D34" s="7"/>
      <c r="E34" s="7"/>
      <c r="F34" s="7"/>
      <c r="G34" s="7"/>
      <c r="H34" s="7"/>
      <c r="I34" s="7"/>
      <c r="J34" s="7"/>
      <c r="K34" s="42"/>
      <c r="L34" s="7"/>
      <c r="M34" s="7"/>
      <c r="N34" s="7"/>
      <c r="O34" s="7"/>
    </row>
    <row r="35" spans="1:15" ht="19" x14ac:dyDescent="0.2">
      <c r="A35" s="191" t="s">
        <v>197</v>
      </c>
      <c r="B35" s="192"/>
      <c r="C35" s="192"/>
      <c r="D35" s="192"/>
      <c r="E35" s="192"/>
      <c r="F35" s="192"/>
      <c r="G35" s="192"/>
      <c r="H35" s="192"/>
      <c r="I35" s="192"/>
      <c r="J35" s="192"/>
      <c r="K35" s="193"/>
      <c r="L35" s="7"/>
      <c r="M35" s="7"/>
      <c r="N35" s="7"/>
      <c r="O35" s="7"/>
    </row>
    <row r="36" spans="1:15" x14ac:dyDescent="0.2">
      <c r="A36" s="188"/>
      <c r="B36" s="218"/>
      <c r="C36" s="8"/>
      <c r="D36" s="7"/>
      <c r="E36" s="7"/>
      <c r="F36" s="7"/>
      <c r="G36" s="7"/>
      <c r="H36" s="7"/>
      <c r="I36" s="7"/>
      <c r="J36" s="7"/>
      <c r="K36" s="42"/>
      <c r="L36" s="7"/>
      <c r="M36" s="7"/>
      <c r="N36" s="7"/>
      <c r="O36" s="7"/>
    </row>
    <row r="37" spans="1:15" ht="16" customHeight="1" x14ac:dyDescent="0.2">
      <c r="A37" s="188"/>
      <c r="B37" s="189" t="s">
        <v>198</v>
      </c>
      <c r="C37" s="271"/>
      <c r="D37" s="271"/>
      <c r="E37" s="271"/>
      <c r="F37" s="271"/>
      <c r="G37" s="271"/>
      <c r="H37" s="271"/>
      <c r="I37" s="271"/>
      <c r="J37" s="271"/>
      <c r="K37" s="272"/>
      <c r="L37" s="218"/>
      <c r="M37" s="218"/>
      <c r="N37" s="218"/>
      <c r="O37" s="218"/>
    </row>
    <row r="38" spans="1:15" x14ac:dyDescent="0.2">
      <c r="A38" s="188"/>
      <c r="B38" s="271"/>
      <c r="C38" s="271"/>
      <c r="D38" s="271"/>
      <c r="E38" s="271"/>
      <c r="F38" s="271"/>
      <c r="G38" s="271"/>
      <c r="H38" s="271"/>
      <c r="I38" s="271"/>
      <c r="J38" s="271"/>
      <c r="K38" s="272"/>
      <c r="L38" s="218"/>
      <c r="M38" s="218"/>
      <c r="N38" s="218"/>
      <c r="O38" s="218"/>
    </row>
    <row r="39" spans="1:15" ht="25" customHeight="1" x14ac:dyDescent="0.2">
      <c r="A39" s="188"/>
      <c r="B39" s="271"/>
      <c r="C39" s="271"/>
      <c r="D39" s="271"/>
      <c r="E39" s="271"/>
      <c r="F39" s="271"/>
      <c r="G39" s="271"/>
      <c r="H39" s="271"/>
      <c r="I39" s="271"/>
      <c r="J39" s="271"/>
      <c r="K39" s="272"/>
      <c r="L39" s="218"/>
      <c r="M39" s="218"/>
      <c r="N39" s="218"/>
      <c r="O39" s="218"/>
    </row>
    <row r="40" spans="1:15" x14ac:dyDescent="0.2">
      <c r="A40" s="188"/>
      <c r="B40" s="271"/>
      <c r="C40" s="271"/>
      <c r="D40" s="271"/>
      <c r="E40" s="271"/>
      <c r="F40" s="271"/>
      <c r="G40" s="271"/>
      <c r="H40" s="271"/>
      <c r="I40" s="271"/>
      <c r="J40" s="271"/>
      <c r="K40" s="272"/>
      <c r="L40" s="218"/>
      <c r="M40" s="218"/>
      <c r="N40" s="218"/>
      <c r="O40" s="218"/>
    </row>
    <row r="41" spans="1:15" ht="16" customHeight="1" x14ac:dyDescent="0.2">
      <c r="A41" s="188"/>
      <c r="B41" s="271"/>
      <c r="C41" s="271"/>
      <c r="D41" s="271"/>
      <c r="E41" s="271"/>
      <c r="F41" s="271"/>
      <c r="G41" s="271"/>
      <c r="H41" s="271"/>
      <c r="I41" s="271"/>
      <c r="J41" s="271"/>
      <c r="K41" s="272"/>
      <c r="L41" s="218"/>
      <c r="M41" s="218"/>
      <c r="N41" s="218"/>
      <c r="O41" s="218"/>
    </row>
    <row r="42" spans="1:15" x14ac:dyDescent="0.2">
      <c r="A42" s="188"/>
      <c r="B42" s="218"/>
      <c r="C42" s="8"/>
      <c r="D42" s="7"/>
      <c r="E42" s="7"/>
      <c r="F42" s="7"/>
      <c r="G42" s="7"/>
      <c r="H42" s="7"/>
      <c r="I42" s="7"/>
      <c r="J42" s="7"/>
      <c r="K42" s="42"/>
      <c r="L42" s="7"/>
      <c r="M42" s="7"/>
      <c r="N42" s="7"/>
      <c r="O42" s="7"/>
    </row>
    <row r="43" spans="1:15" ht="19" x14ac:dyDescent="0.2">
      <c r="A43" s="191" t="s">
        <v>197</v>
      </c>
      <c r="B43" s="192"/>
      <c r="C43" s="192"/>
      <c r="D43" s="192"/>
      <c r="E43" s="192"/>
      <c r="F43" s="192"/>
      <c r="G43" s="192"/>
      <c r="H43" s="192"/>
      <c r="I43" s="192"/>
      <c r="J43" s="192"/>
      <c r="K43" s="193"/>
      <c r="L43" s="7"/>
      <c r="M43" s="7"/>
      <c r="N43" s="7"/>
      <c r="O43" s="7"/>
    </row>
    <row r="44" spans="1:15" x14ac:dyDescent="0.2">
      <c r="A44" s="188"/>
      <c r="B44" s="218"/>
      <c r="C44" s="8"/>
      <c r="D44" s="7"/>
      <c r="E44" s="7"/>
      <c r="F44" s="7"/>
      <c r="G44" s="7"/>
      <c r="H44" s="7"/>
      <c r="I44" s="7"/>
      <c r="J44" s="7"/>
      <c r="K44" s="42"/>
      <c r="L44" s="7"/>
      <c r="M44" s="7"/>
      <c r="N44" s="7"/>
      <c r="O44" s="7"/>
    </row>
    <row r="45" spans="1:15" ht="16" customHeight="1" x14ac:dyDescent="0.2">
      <c r="A45" s="188"/>
      <c r="B45" s="189" t="s">
        <v>198</v>
      </c>
      <c r="C45" s="271"/>
      <c r="D45" s="271"/>
      <c r="E45" s="271"/>
      <c r="F45" s="271"/>
      <c r="G45" s="271"/>
      <c r="H45" s="271"/>
      <c r="I45" s="271"/>
      <c r="J45" s="271"/>
      <c r="K45" s="272"/>
      <c r="L45" s="218"/>
      <c r="M45" s="218"/>
      <c r="N45" s="218"/>
      <c r="O45" s="218"/>
    </row>
    <row r="46" spans="1:15" x14ac:dyDescent="0.2">
      <c r="A46" s="188"/>
      <c r="B46" s="271"/>
      <c r="C46" s="271"/>
      <c r="D46" s="271"/>
      <c r="E46" s="271"/>
      <c r="F46" s="271"/>
      <c r="G46" s="271"/>
      <c r="H46" s="271"/>
      <c r="I46" s="271"/>
      <c r="J46" s="271"/>
      <c r="K46" s="272"/>
      <c r="L46" s="218"/>
      <c r="M46" s="218"/>
      <c r="N46" s="218"/>
      <c r="O46" s="218"/>
    </row>
    <row r="47" spans="1:15" ht="25" customHeight="1" x14ac:dyDescent="0.2">
      <c r="A47" s="188"/>
      <c r="B47" s="271"/>
      <c r="C47" s="271"/>
      <c r="D47" s="271"/>
      <c r="E47" s="271"/>
      <c r="F47" s="271"/>
      <c r="G47" s="271"/>
      <c r="H47" s="271"/>
      <c r="I47" s="271"/>
      <c r="J47" s="271"/>
      <c r="K47" s="272"/>
      <c r="L47" s="218"/>
      <c r="M47" s="218"/>
      <c r="N47" s="218"/>
      <c r="O47" s="218"/>
    </row>
    <row r="48" spans="1:15" x14ac:dyDescent="0.2">
      <c r="A48" s="188"/>
      <c r="B48" s="271"/>
      <c r="C48" s="271"/>
      <c r="D48" s="271"/>
      <c r="E48" s="271"/>
      <c r="F48" s="271"/>
      <c r="G48" s="271"/>
      <c r="H48" s="271"/>
      <c r="I48" s="271"/>
      <c r="J48" s="271"/>
      <c r="K48" s="272"/>
      <c r="L48" s="218"/>
      <c r="M48" s="218"/>
      <c r="N48" s="218"/>
      <c r="O48" s="218"/>
    </row>
    <row r="49" spans="1:15" ht="16" customHeight="1" x14ac:dyDescent="0.2">
      <c r="A49" s="188"/>
      <c r="B49" s="271"/>
      <c r="C49" s="271"/>
      <c r="D49" s="271"/>
      <c r="E49" s="271"/>
      <c r="F49" s="271"/>
      <c r="G49" s="271"/>
      <c r="H49" s="271"/>
      <c r="I49" s="271"/>
      <c r="J49" s="271"/>
      <c r="K49" s="272"/>
      <c r="L49" s="218"/>
      <c r="M49" s="218"/>
      <c r="N49" s="218"/>
      <c r="O49" s="218"/>
    </row>
    <row r="50" spans="1:15" x14ac:dyDescent="0.2">
      <c r="A50" s="188"/>
      <c r="B50" s="218"/>
      <c r="C50" s="8"/>
      <c r="D50" s="7"/>
      <c r="E50" s="7"/>
      <c r="F50" s="7"/>
      <c r="G50" s="7"/>
      <c r="H50" s="7"/>
      <c r="I50" s="7"/>
      <c r="J50" s="7"/>
      <c r="K50" s="42"/>
      <c r="L50" s="7"/>
      <c r="M50" s="7"/>
      <c r="N50" s="7"/>
      <c r="O50" s="7"/>
    </row>
    <row r="51" spans="1:15" ht="20" customHeight="1" x14ac:dyDescent="0.2">
      <c r="A51" s="191" t="s">
        <v>197</v>
      </c>
      <c r="B51" s="192"/>
      <c r="C51" s="192"/>
      <c r="D51" s="192"/>
      <c r="E51" s="192"/>
      <c r="F51" s="192"/>
      <c r="G51" s="192"/>
      <c r="H51" s="192"/>
      <c r="I51" s="192"/>
      <c r="J51" s="192"/>
      <c r="K51" s="193"/>
      <c r="L51" s="7"/>
      <c r="M51" s="7"/>
      <c r="N51" s="7"/>
      <c r="O51" s="7"/>
    </row>
    <row r="52" spans="1:15" ht="16" customHeight="1" x14ac:dyDescent="0.2">
      <c r="A52" s="41"/>
      <c r="B52" s="219"/>
      <c r="C52" s="219"/>
      <c r="D52" s="219"/>
      <c r="E52" s="219"/>
      <c r="F52" s="219"/>
      <c r="G52" s="219"/>
      <c r="H52" s="219"/>
      <c r="I52" s="219"/>
      <c r="J52" s="219"/>
      <c r="K52" s="220"/>
      <c r="L52" s="7"/>
      <c r="M52" s="7"/>
      <c r="N52" s="7"/>
      <c r="O52" s="7"/>
    </row>
    <row r="53" spans="1:15" ht="16" customHeight="1" x14ac:dyDescent="0.2">
      <c r="A53" s="188"/>
      <c r="B53" s="189" t="s">
        <v>198</v>
      </c>
      <c r="C53" s="271"/>
      <c r="D53" s="271"/>
      <c r="E53" s="271"/>
      <c r="F53" s="271"/>
      <c r="G53" s="271"/>
      <c r="H53" s="271"/>
      <c r="I53" s="271"/>
      <c r="J53" s="271"/>
      <c r="K53" s="272"/>
      <c r="L53" s="218"/>
      <c r="M53" s="218"/>
      <c r="N53" s="218"/>
      <c r="O53" s="218"/>
    </row>
    <row r="54" spans="1:15" x14ac:dyDescent="0.2">
      <c r="A54" s="188"/>
      <c r="B54" s="271"/>
      <c r="C54" s="271"/>
      <c r="D54" s="271"/>
      <c r="E54" s="271"/>
      <c r="F54" s="271"/>
      <c r="G54" s="271"/>
      <c r="H54" s="271"/>
      <c r="I54" s="271"/>
      <c r="J54" s="271"/>
      <c r="K54" s="272"/>
      <c r="L54" s="218"/>
      <c r="M54" s="218"/>
      <c r="N54" s="218"/>
      <c r="O54" s="218"/>
    </row>
    <row r="55" spans="1:15" ht="24" customHeight="1" x14ac:dyDescent="0.2">
      <c r="A55" s="188"/>
      <c r="B55" s="271"/>
      <c r="C55" s="271"/>
      <c r="D55" s="271"/>
      <c r="E55" s="271"/>
      <c r="F55" s="271"/>
      <c r="G55" s="271"/>
      <c r="H55" s="271"/>
      <c r="I55" s="271"/>
      <c r="J55" s="271"/>
      <c r="K55" s="272"/>
      <c r="L55" s="218"/>
      <c r="M55" s="218"/>
      <c r="N55" s="218"/>
      <c r="O55" s="218"/>
    </row>
    <row r="56" spans="1:15" x14ac:dyDescent="0.2">
      <c r="A56" s="188"/>
      <c r="B56" s="271"/>
      <c r="C56" s="271"/>
      <c r="D56" s="271"/>
      <c r="E56" s="271"/>
      <c r="F56" s="271"/>
      <c r="G56" s="271"/>
      <c r="H56" s="271"/>
      <c r="I56" s="271"/>
      <c r="J56" s="271"/>
      <c r="K56" s="272"/>
      <c r="L56" s="218"/>
      <c r="M56" s="218"/>
      <c r="N56" s="218"/>
      <c r="O56" s="218"/>
    </row>
    <row r="57" spans="1:15" ht="16" customHeight="1" x14ac:dyDescent="0.2">
      <c r="A57" s="188"/>
      <c r="B57" s="271"/>
      <c r="C57" s="271"/>
      <c r="D57" s="271"/>
      <c r="E57" s="271"/>
      <c r="F57" s="271"/>
      <c r="G57" s="271"/>
      <c r="H57" s="271"/>
      <c r="I57" s="271"/>
      <c r="J57" s="271"/>
      <c r="K57" s="272"/>
      <c r="L57" s="218"/>
      <c r="M57" s="218"/>
      <c r="N57" s="218"/>
      <c r="O57" s="218"/>
    </row>
    <row r="58" spans="1:15" x14ac:dyDescent="0.2">
      <c r="A58" s="269"/>
      <c r="B58" s="270"/>
      <c r="C58" s="58"/>
      <c r="D58" s="57"/>
      <c r="E58" s="57"/>
      <c r="F58" s="57"/>
      <c r="G58" s="57"/>
      <c r="H58" s="57"/>
      <c r="I58" s="57"/>
      <c r="J58" s="57"/>
      <c r="K58" s="59"/>
      <c r="L58" s="7"/>
      <c r="M58" s="7"/>
      <c r="N58" s="7"/>
      <c r="O58" s="7"/>
    </row>
    <row r="59" spans="1:15" ht="19" x14ac:dyDescent="0.2">
      <c r="A59" s="257" t="s">
        <v>199</v>
      </c>
      <c r="B59" s="258"/>
      <c r="C59" s="258"/>
      <c r="D59" s="258"/>
      <c r="E59" s="258"/>
      <c r="F59" s="258"/>
      <c r="G59" s="258"/>
      <c r="H59" s="258"/>
      <c r="I59" s="258"/>
      <c r="J59" s="258"/>
      <c r="K59" s="259"/>
      <c r="L59" s="82"/>
      <c r="M59" s="82"/>
      <c r="N59" s="82"/>
      <c r="O59" s="82"/>
    </row>
    <row r="60" spans="1:15" x14ac:dyDescent="0.2">
      <c r="A60" s="43"/>
      <c r="K60" s="44"/>
      <c r="L60" s="82"/>
      <c r="M60" s="82"/>
      <c r="N60" s="82"/>
      <c r="O60" s="82"/>
    </row>
    <row r="61" spans="1:15" ht="40" x14ac:dyDescent="0.2">
      <c r="A61" s="43"/>
      <c r="B61" s="49" t="s">
        <v>200</v>
      </c>
      <c r="C61" s="260" t="s">
        <v>201</v>
      </c>
      <c r="D61" s="261"/>
      <c r="E61" s="205" t="s">
        <v>202</v>
      </c>
      <c r="F61" s="206"/>
      <c r="G61" s="205" t="s">
        <v>203</v>
      </c>
      <c r="H61" s="206"/>
      <c r="I61" s="12" t="s">
        <v>71</v>
      </c>
      <c r="J61" s="48" t="s">
        <v>204</v>
      </c>
      <c r="K61" s="44"/>
      <c r="L61" s="82"/>
      <c r="M61" s="82"/>
      <c r="N61" s="82"/>
      <c r="O61" s="82"/>
    </row>
    <row r="62" spans="1:15" x14ac:dyDescent="0.2">
      <c r="A62" s="43"/>
      <c r="B62" s="14"/>
      <c r="C62" s="194"/>
      <c r="D62" s="195"/>
      <c r="E62" s="216"/>
      <c r="F62" s="217"/>
      <c r="G62" s="262"/>
      <c r="H62" s="263"/>
      <c r="I62" s="50"/>
      <c r="J62" s="50"/>
      <c r="K62" s="44"/>
      <c r="L62" s="82"/>
      <c r="M62" s="82"/>
      <c r="N62" s="82"/>
      <c r="O62" s="82"/>
    </row>
    <row r="63" spans="1:15" x14ac:dyDescent="0.2">
      <c r="A63" s="43"/>
      <c r="B63" s="14"/>
      <c r="C63" s="194"/>
      <c r="D63" s="195"/>
      <c r="E63" s="194"/>
      <c r="F63" s="195"/>
      <c r="G63" s="216"/>
      <c r="H63" s="217"/>
      <c r="I63" s="50"/>
      <c r="J63" s="50"/>
      <c r="K63" s="44"/>
      <c r="L63" s="82"/>
      <c r="M63" s="82"/>
      <c r="N63" s="82"/>
      <c r="O63" s="82"/>
    </row>
    <row r="64" spans="1:15" x14ac:dyDescent="0.2">
      <c r="A64" s="43"/>
      <c r="B64" s="14"/>
      <c r="C64" s="194"/>
      <c r="D64" s="195"/>
      <c r="E64" s="194"/>
      <c r="F64" s="195"/>
      <c r="G64" s="216"/>
      <c r="H64" s="217"/>
      <c r="I64" s="50"/>
      <c r="J64" s="50"/>
      <c r="K64" s="44"/>
      <c r="L64" s="82"/>
      <c r="M64" s="82"/>
      <c r="N64" s="82"/>
      <c r="O64" s="82"/>
    </row>
    <row r="65" spans="1:15" x14ac:dyDescent="0.2">
      <c r="A65" s="43"/>
      <c r="B65" s="50"/>
      <c r="C65" s="255"/>
      <c r="D65" s="256"/>
      <c r="E65" s="255"/>
      <c r="F65" s="256"/>
      <c r="G65" s="216"/>
      <c r="H65" s="217"/>
      <c r="I65" s="50"/>
      <c r="J65" s="50"/>
      <c r="K65" s="44"/>
      <c r="L65" s="82"/>
      <c r="M65" s="82"/>
      <c r="N65" s="82"/>
      <c r="O65" s="82"/>
    </row>
    <row r="66" spans="1:15" x14ac:dyDescent="0.2">
      <c r="A66" s="43"/>
      <c r="B66" s="50"/>
      <c r="C66" s="255"/>
      <c r="D66" s="256"/>
      <c r="E66" s="255"/>
      <c r="F66" s="256"/>
      <c r="G66" s="216"/>
      <c r="H66" s="217"/>
      <c r="I66" s="50"/>
      <c r="J66" s="50"/>
      <c r="K66" s="44"/>
      <c r="L66" s="82"/>
      <c r="M66" s="82"/>
      <c r="N66" s="82"/>
      <c r="O66" s="82"/>
    </row>
    <row r="67" spans="1:15" x14ac:dyDescent="0.2">
      <c r="A67" s="43"/>
      <c r="B67" s="50"/>
      <c r="C67" s="255"/>
      <c r="D67" s="256"/>
      <c r="E67" s="255"/>
      <c r="F67" s="256"/>
      <c r="G67" s="216"/>
      <c r="H67" s="217"/>
      <c r="I67" s="50"/>
      <c r="J67" s="50"/>
      <c r="K67" s="44"/>
      <c r="L67" s="82"/>
      <c r="M67" s="82"/>
      <c r="N67" s="82"/>
      <c r="O67" s="82"/>
    </row>
    <row r="68" spans="1:15" x14ac:dyDescent="0.2">
      <c r="A68" s="43"/>
      <c r="B68" s="50"/>
      <c r="C68" s="255"/>
      <c r="D68" s="256"/>
      <c r="E68" s="255"/>
      <c r="F68" s="256"/>
      <c r="G68" s="216"/>
      <c r="H68" s="217"/>
      <c r="I68" s="50"/>
      <c r="J68" s="50"/>
      <c r="K68" s="44"/>
      <c r="L68" s="82"/>
      <c r="M68" s="82"/>
      <c r="N68" s="82"/>
      <c r="O68" s="82"/>
    </row>
    <row r="69" spans="1:15" x14ac:dyDescent="0.2">
      <c r="A69" s="43"/>
      <c r="B69" s="50"/>
      <c r="C69" s="255"/>
      <c r="D69" s="256"/>
      <c r="E69" s="255"/>
      <c r="F69" s="256"/>
      <c r="G69" s="216"/>
      <c r="H69" s="217"/>
      <c r="I69" s="50"/>
      <c r="J69" s="50"/>
      <c r="K69" s="44"/>
      <c r="L69" s="82"/>
      <c r="M69" s="82"/>
      <c r="N69" s="82"/>
      <c r="O69" s="82"/>
    </row>
    <row r="70" spans="1:15" x14ac:dyDescent="0.2">
      <c r="A70" s="43"/>
      <c r="K70" s="44"/>
      <c r="L70" s="82"/>
      <c r="M70" s="82"/>
      <c r="N70" s="82"/>
      <c r="O70" s="82"/>
    </row>
    <row r="71" spans="1:15" x14ac:dyDescent="0.2">
      <c r="A71" s="45"/>
      <c r="B71" s="46"/>
      <c r="C71" s="46"/>
      <c r="D71" s="46"/>
      <c r="E71" s="46"/>
      <c r="F71" s="46"/>
      <c r="G71" s="46"/>
      <c r="H71" s="46"/>
      <c r="I71" s="46"/>
      <c r="J71" s="46"/>
      <c r="K71" s="47"/>
      <c r="L71" s="82"/>
      <c r="M71" s="82"/>
      <c r="N71" s="82"/>
      <c r="O71" s="82"/>
    </row>
  </sheetData>
  <mergeCells count="69">
    <mergeCell ref="L53:L57"/>
    <mergeCell ref="M53:M57"/>
    <mergeCell ref="N53:N57"/>
    <mergeCell ref="O53:O57"/>
    <mergeCell ref="E5:F5"/>
    <mergeCell ref="E6:F6"/>
    <mergeCell ref="E7:F7"/>
    <mergeCell ref="A43:K43"/>
    <mergeCell ref="A44:B44"/>
    <mergeCell ref="A45:A49"/>
    <mergeCell ref="B45:K49"/>
    <mergeCell ref="O37:O41"/>
    <mergeCell ref="A42:B42"/>
    <mergeCell ref="A37:A41"/>
    <mergeCell ref="B37:K41"/>
    <mergeCell ref="L37:L41"/>
    <mergeCell ref="A50:B50"/>
    <mergeCell ref="A58:B58"/>
    <mergeCell ref="A51:K51"/>
    <mergeCell ref="B52:K52"/>
    <mergeCell ref="A53:A57"/>
    <mergeCell ref="B53:K57"/>
    <mergeCell ref="O45:O49"/>
    <mergeCell ref="N29:N33"/>
    <mergeCell ref="O29:O33"/>
    <mergeCell ref="A34:B34"/>
    <mergeCell ref="A35:K35"/>
    <mergeCell ref="A36:B36"/>
    <mergeCell ref="M29:M33"/>
    <mergeCell ref="M37:M41"/>
    <mergeCell ref="N37:N41"/>
    <mergeCell ref="L45:L49"/>
    <mergeCell ref="M45:M49"/>
    <mergeCell ref="N45:N49"/>
    <mergeCell ref="A1:K1"/>
    <mergeCell ref="A27:K27"/>
    <mergeCell ref="A29:A33"/>
    <mergeCell ref="B29:K33"/>
    <mergeCell ref="L29:L33"/>
    <mergeCell ref="A9:K9"/>
    <mergeCell ref="B11:G11"/>
    <mergeCell ref="E69:F69"/>
    <mergeCell ref="C67:D67"/>
    <mergeCell ref="C68:D68"/>
    <mergeCell ref="C69:D69"/>
    <mergeCell ref="G62:H62"/>
    <mergeCell ref="G63:H63"/>
    <mergeCell ref="G64:H64"/>
    <mergeCell ref="G65:H65"/>
    <mergeCell ref="G66:H66"/>
    <mergeCell ref="G67:H67"/>
    <mergeCell ref="G68:H68"/>
    <mergeCell ref="G69:H69"/>
    <mergeCell ref="E62:F62"/>
    <mergeCell ref="E63:F63"/>
    <mergeCell ref="E64:F64"/>
    <mergeCell ref="E65:F65"/>
    <mergeCell ref="E66:F66"/>
    <mergeCell ref="E67:F67"/>
    <mergeCell ref="E68:F68"/>
    <mergeCell ref="A59:K59"/>
    <mergeCell ref="C61:D61"/>
    <mergeCell ref="E61:F61"/>
    <mergeCell ref="G61:H61"/>
    <mergeCell ref="C62:D62"/>
    <mergeCell ref="C63:D63"/>
    <mergeCell ref="C64:D64"/>
    <mergeCell ref="C65:D65"/>
    <mergeCell ref="C66:D6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9F9D-9DDE-3C48-9E04-D4EB5A576F28}">
  <sheetPr>
    <tabColor theme="5" tint="0.79998168889431442"/>
  </sheetPr>
  <dimension ref="A1:O87"/>
  <sheetViews>
    <sheetView showGridLines="0" topLeftCell="B7" workbookViewId="0">
      <selection activeCell="B7" sqref="B7"/>
    </sheetView>
  </sheetViews>
  <sheetFormatPr baseColWidth="10" defaultColWidth="11" defaultRowHeight="16" x14ac:dyDescent="0.2"/>
  <cols>
    <col min="1" max="1" width="11.83203125" customWidth="1"/>
    <col min="2" max="2" width="21" customWidth="1"/>
    <col min="3" max="3" width="27.1640625" bestFit="1" customWidth="1"/>
    <col min="4" max="11" width="21" customWidth="1"/>
  </cols>
  <sheetData>
    <row r="1" spans="1:15" ht="106" customHeight="1" x14ac:dyDescent="0.2">
      <c r="A1" s="221" t="s">
        <v>38</v>
      </c>
      <c r="B1" s="222"/>
      <c r="C1" s="222"/>
      <c r="D1" s="222"/>
      <c r="E1" s="222"/>
      <c r="F1" s="222"/>
      <c r="G1" s="222"/>
      <c r="H1" s="222"/>
      <c r="I1" s="222"/>
      <c r="J1" s="222"/>
      <c r="K1" s="223"/>
      <c r="L1" s="7"/>
      <c r="M1" s="7"/>
      <c r="N1" s="7"/>
      <c r="O1" s="7"/>
    </row>
    <row r="2" spans="1:15" ht="13" customHeight="1" x14ac:dyDescent="0.2">
      <c r="A2" s="35"/>
      <c r="B2" s="36"/>
      <c r="C2" s="36"/>
      <c r="D2" s="36"/>
      <c r="E2" s="36"/>
      <c r="F2" s="36"/>
      <c r="G2" s="36"/>
      <c r="I2" s="36"/>
      <c r="J2" s="36"/>
      <c r="K2" s="37"/>
      <c r="L2" s="7"/>
      <c r="M2" s="7"/>
      <c r="N2" s="7"/>
      <c r="O2" s="7"/>
    </row>
    <row r="3" spans="1:15" s="53" customFormat="1" ht="21" customHeight="1" x14ac:dyDescent="0.2">
      <c r="A3" s="53" t="s">
        <v>39</v>
      </c>
    </row>
    <row r="4" spans="1:15" ht="26" x14ac:dyDescent="0.2">
      <c r="B4" s="60"/>
      <c r="C4" s="60"/>
      <c r="D4" s="60"/>
      <c r="E4" s="60"/>
      <c r="F4" s="60"/>
      <c r="G4" s="60"/>
      <c r="H4" s="60"/>
      <c r="I4" s="60"/>
      <c r="J4" s="60"/>
      <c r="K4" s="60"/>
      <c r="L4" s="60"/>
      <c r="M4" s="60"/>
      <c r="N4" s="60"/>
      <c r="O4" s="60"/>
    </row>
    <row r="5" spans="1:15" ht="18.75" customHeight="1" x14ac:dyDescent="0.2">
      <c r="C5" s="66" t="s">
        <v>40</v>
      </c>
      <c r="D5" s="67" t="s">
        <v>41</v>
      </c>
      <c r="E5" s="225" t="s">
        <v>42</v>
      </c>
      <c r="F5" s="225"/>
      <c r="G5" s="68"/>
      <c r="H5" s="68"/>
      <c r="I5" s="68"/>
      <c r="J5" s="68"/>
    </row>
    <row r="6" spans="1:15" ht="15.75" customHeight="1" x14ac:dyDescent="0.2">
      <c r="C6" s="69" t="s">
        <v>28</v>
      </c>
      <c r="D6" s="70" t="str">
        <f>IF(VLOOKUP(C6,Overview!$E$23:$J$42,5,FALSE)="","",VLOOKUP(C6,Overview!$E$23:$J$42,5,FALSE))</f>
        <v/>
      </c>
      <c r="E6" s="211" t="s">
        <v>43</v>
      </c>
      <c r="F6" s="211"/>
      <c r="G6" s="68"/>
      <c r="H6" s="68"/>
      <c r="I6" s="68"/>
      <c r="J6" s="68"/>
    </row>
    <row r="7" spans="1:15" ht="15.75" customHeight="1" x14ac:dyDescent="0.2">
      <c r="C7" s="69" t="s">
        <v>27</v>
      </c>
      <c r="D7" s="70" t="str">
        <f>IF(VLOOKUP(C7,Overview!$E$23:$J$42,5,FALSE)="","",VLOOKUP(C7,Overview!$E$23:$J$42,5,FALSE))</f>
        <v/>
      </c>
      <c r="E7" s="244" t="s">
        <v>44</v>
      </c>
      <c r="F7" s="245"/>
      <c r="G7" s="68"/>
      <c r="H7" s="71" t="s">
        <v>45</v>
      </c>
      <c r="I7" s="68"/>
      <c r="J7" s="68"/>
    </row>
    <row r="8" spans="1:15" ht="28" customHeight="1" x14ac:dyDescent="0.2">
      <c r="B8" s="36"/>
      <c r="C8" s="36"/>
      <c r="D8" s="36"/>
      <c r="E8" s="36"/>
      <c r="F8" s="36"/>
      <c r="G8" s="36"/>
      <c r="H8" s="36"/>
      <c r="J8" s="36"/>
      <c r="K8" s="36"/>
      <c r="L8" s="36"/>
    </row>
    <row r="9" spans="1:15" s="82" customFormat="1" ht="19" x14ac:dyDescent="0.2">
      <c r="A9" s="191" t="s">
        <v>187</v>
      </c>
      <c r="B9" s="192"/>
      <c r="C9" s="192"/>
      <c r="D9" s="192"/>
      <c r="E9" s="192"/>
      <c r="F9" s="192"/>
      <c r="G9" s="192"/>
      <c r="H9" s="192"/>
      <c r="I9" s="192"/>
      <c r="J9" s="192"/>
      <c r="K9" s="193"/>
    </row>
    <row r="10" spans="1:15" s="82" customFormat="1" x14ac:dyDescent="0.2">
      <c r="A10" s="43"/>
      <c r="B10"/>
      <c r="C10"/>
      <c r="D10"/>
      <c r="E10"/>
      <c r="F10"/>
      <c r="G10"/>
      <c r="H10"/>
      <c r="I10"/>
      <c r="J10"/>
      <c r="K10" s="44"/>
    </row>
    <row r="11" spans="1:15" s="82" customFormat="1" ht="36" customHeight="1" x14ac:dyDescent="0.2">
      <c r="A11" s="43"/>
      <c r="B11" s="268" t="s">
        <v>188</v>
      </c>
      <c r="C11" s="268"/>
      <c r="D11" s="268"/>
      <c r="E11" s="268"/>
      <c r="F11" s="268"/>
      <c r="G11" s="268"/>
      <c r="H11"/>
      <c r="I11"/>
      <c r="J11"/>
      <c r="K11" s="44"/>
    </row>
    <row r="12" spans="1:15" s="82" customFormat="1" x14ac:dyDescent="0.2">
      <c r="A12" s="43"/>
      <c r="B12" s="9" t="s">
        <v>189</v>
      </c>
      <c r="C12" s="9" t="s">
        <v>190</v>
      </c>
      <c r="D12" s="9" t="s">
        <v>191</v>
      </c>
      <c r="E12" s="9" t="s">
        <v>192</v>
      </c>
      <c r="F12" s="9" t="s">
        <v>193</v>
      </c>
      <c r="G12" s="9" t="s">
        <v>194</v>
      </c>
      <c r="H12"/>
      <c r="I12"/>
      <c r="J12"/>
      <c r="K12" s="44"/>
    </row>
    <row r="13" spans="1:15" s="82" customFormat="1" x14ac:dyDescent="0.2">
      <c r="A13" s="43"/>
      <c r="B13" s="10"/>
      <c r="C13" s="11"/>
      <c r="D13" s="10"/>
      <c r="E13" s="10"/>
      <c r="F13" s="10"/>
      <c r="G13" s="10"/>
      <c r="H13"/>
      <c r="I13"/>
      <c r="J13"/>
      <c r="K13" s="44"/>
    </row>
    <row r="14" spans="1:15" s="82" customFormat="1" x14ac:dyDescent="0.2">
      <c r="A14" s="43"/>
      <c r="B14" s="10"/>
      <c r="C14" s="10"/>
      <c r="D14" s="10"/>
      <c r="E14" s="10"/>
      <c r="F14" s="10"/>
      <c r="G14" s="10"/>
      <c r="H14"/>
      <c r="I14"/>
      <c r="J14"/>
      <c r="K14" s="44"/>
    </row>
    <row r="15" spans="1:15" s="82" customFormat="1" x14ac:dyDescent="0.2">
      <c r="A15" s="43"/>
      <c r="B15" s="10"/>
      <c r="C15" s="10"/>
      <c r="D15" s="10"/>
      <c r="E15" s="10"/>
      <c r="F15" s="10"/>
      <c r="G15" s="10"/>
      <c r="H15"/>
      <c r="I15"/>
      <c r="J15"/>
      <c r="K15" s="44"/>
    </row>
    <row r="16" spans="1:15" s="82" customFormat="1" x14ac:dyDescent="0.2">
      <c r="A16" s="43"/>
      <c r="B16" s="10"/>
      <c r="C16" s="10"/>
      <c r="D16" s="10"/>
      <c r="E16" s="10"/>
      <c r="F16" s="10"/>
      <c r="G16" s="10"/>
      <c r="H16"/>
      <c r="I16"/>
      <c r="J16"/>
      <c r="K16" s="44"/>
    </row>
    <row r="17" spans="1:15" s="82" customFormat="1" x14ac:dyDescent="0.2">
      <c r="A17" s="43"/>
      <c r="B17" s="10"/>
      <c r="C17" s="10"/>
      <c r="D17" s="10"/>
      <c r="E17" s="10"/>
      <c r="F17" s="10"/>
      <c r="G17" s="10"/>
      <c r="H17"/>
      <c r="I17"/>
      <c r="J17"/>
      <c r="K17" s="44"/>
    </row>
    <row r="18" spans="1:15" s="82" customFormat="1" x14ac:dyDescent="0.2">
      <c r="A18" s="43"/>
      <c r="B18" s="10"/>
      <c r="C18" s="10"/>
      <c r="D18" s="10"/>
      <c r="E18" s="10"/>
      <c r="F18" s="10"/>
      <c r="G18" s="10"/>
      <c r="H18"/>
      <c r="I18"/>
      <c r="J18"/>
      <c r="K18" s="44"/>
    </row>
    <row r="19" spans="1:15" s="82" customFormat="1" x14ac:dyDescent="0.2">
      <c r="A19" s="43"/>
      <c r="B19" s="10"/>
      <c r="C19" s="10"/>
      <c r="D19" s="10"/>
      <c r="E19" s="10"/>
      <c r="F19" s="10"/>
      <c r="G19" s="10"/>
      <c r="H19"/>
      <c r="I19"/>
      <c r="J19"/>
      <c r="K19" s="44"/>
    </row>
    <row r="20" spans="1:15" s="82" customFormat="1" x14ac:dyDescent="0.2">
      <c r="A20" s="43"/>
      <c r="B20" s="10"/>
      <c r="C20" s="10"/>
      <c r="D20" s="10"/>
      <c r="E20" s="10"/>
      <c r="F20" s="10"/>
      <c r="G20" s="10"/>
      <c r="H20"/>
      <c r="I20"/>
      <c r="J20"/>
      <c r="K20" s="44"/>
    </row>
    <row r="21" spans="1:15" s="82" customFormat="1" x14ac:dyDescent="0.2">
      <c r="A21" s="43"/>
      <c r="B21" s="10"/>
      <c r="C21" s="10"/>
      <c r="D21" s="10"/>
      <c r="E21" s="10"/>
      <c r="F21" s="10"/>
      <c r="G21" s="10"/>
      <c r="H21"/>
      <c r="I21"/>
      <c r="J21"/>
      <c r="K21" s="44"/>
    </row>
    <row r="22" spans="1:15" s="82" customFormat="1" x14ac:dyDescent="0.2">
      <c r="A22" s="43"/>
      <c r="B22" s="10"/>
      <c r="C22" s="10"/>
      <c r="D22" s="10"/>
      <c r="E22" s="10"/>
      <c r="F22" s="10"/>
      <c r="G22" s="10"/>
      <c r="H22"/>
      <c r="I22"/>
      <c r="J22"/>
      <c r="K22" s="44"/>
    </row>
    <row r="23" spans="1:15" s="82" customFormat="1" x14ac:dyDescent="0.2">
      <c r="A23" s="43"/>
      <c r="B23" s="10"/>
      <c r="C23" s="10"/>
      <c r="D23" s="10"/>
      <c r="E23" s="10"/>
      <c r="F23" s="10"/>
      <c r="G23" s="10"/>
      <c r="H23"/>
      <c r="I23"/>
      <c r="J23"/>
      <c r="K23" s="44"/>
    </row>
    <row r="24" spans="1:15" s="82" customFormat="1" x14ac:dyDescent="0.2">
      <c r="A24" s="43"/>
      <c r="B24" s="10"/>
      <c r="C24" s="10"/>
      <c r="D24" s="10"/>
      <c r="E24" s="10"/>
      <c r="F24" s="10"/>
      <c r="G24" s="10"/>
      <c r="H24"/>
      <c r="I24"/>
      <c r="J24"/>
      <c r="K24" s="44"/>
    </row>
    <row r="25" spans="1:15" s="82" customFormat="1" x14ac:dyDescent="0.2">
      <c r="A25" s="43"/>
      <c r="B25" s="10"/>
      <c r="C25" s="10"/>
      <c r="D25" s="10"/>
      <c r="E25" s="10"/>
      <c r="F25" s="10"/>
      <c r="G25" s="10"/>
      <c r="H25"/>
      <c r="I25"/>
      <c r="J25"/>
      <c r="K25" s="44"/>
    </row>
    <row r="26" spans="1:15" s="82" customFormat="1" x14ac:dyDescent="0.2">
      <c r="A26" s="43"/>
      <c r="B26"/>
      <c r="C26"/>
      <c r="D26"/>
      <c r="E26"/>
      <c r="F26"/>
      <c r="G26"/>
      <c r="H26"/>
      <c r="I26"/>
      <c r="J26"/>
      <c r="K26" s="44"/>
    </row>
    <row r="27" spans="1:15" ht="21" customHeight="1" x14ac:dyDescent="0.2">
      <c r="A27" s="191" t="s">
        <v>205</v>
      </c>
      <c r="B27" s="192"/>
      <c r="C27" s="192"/>
      <c r="D27" s="192"/>
      <c r="E27" s="192"/>
      <c r="F27" s="192"/>
      <c r="G27" s="192"/>
      <c r="H27" s="192"/>
      <c r="I27" s="192"/>
      <c r="J27" s="192"/>
      <c r="K27" s="193"/>
      <c r="L27" s="7"/>
      <c r="M27" s="7"/>
      <c r="N27" s="7"/>
      <c r="O27" s="7"/>
    </row>
    <row r="28" spans="1:15" x14ac:dyDescent="0.2">
      <c r="A28" s="38"/>
      <c r="B28" s="39"/>
      <c r="C28" s="39"/>
      <c r="D28" s="39"/>
      <c r="E28" s="39"/>
      <c r="F28" s="39"/>
      <c r="G28" s="39"/>
      <c r="H28" s="39"/>
      <c r="I28" s="39"/>
      <c r="J28" s="39"/>
      <c r="K28" s="40"/>
      <c r="L28" s="8"/>
      <c r="M28" s="8"/>
      <c r="N28" s="8"/>
      <c r="O28" s="8"/>
    </row>
    <row r="29" spans="1:15" ht="13" customHeight="1" x14ac:dyDescent="0.2">
      <c r="A29" s="224"/>
      <c r="B29" s="264" t="s">
        <v>206</v>
      </c>
      <c r="C29" s="265"/>
      <c r="D29" s="265"/>
      <c r="E29" s="265"/>
      <c r="F29" s="265"/>
      <c r="G29" s="265"/>
      <c r="H29" s="265"/>
      <c r="I29" s="265"/>
      <c r="J29" s="265"/>
      <c r="K29" s="266"/>
      <c r="L29" s="267"/>
      <c r="M29" s="267"/>
      <c r="N29" s="267"/>
      <c r="O29" s="267"/>
    </row>
    <row r="30" spans="1:15" ht="13" customHeight="1" x14ac:dyDescent="0.2">
      <c r="A30" s="224"/>
      <c r="B30" s="265"/>
      <c r="C30" s="265"/>
      <c r="D30" s="265"/>
      <c r="E30" s="265"/>
      <c r="F30" s="265"/>
      <c r="G30" s="265"/>
      <c r="H30" s="265"/>
      <c r="I30" s="265"/>
      <c r="J30" s="265"/>
      <c r="K30" s="266"/>
      <c r="L30" s="267"/>
      <c r="M30" s="267"/>
      <c r="N30" s="267"/>
      <c r="O30" s="267"/>
    </row>
    <row r="31" spans="1:15" ht="13" customHeight="1" x14ac:dyDescent="0.2">
      <c r="A31" s="224"/>
      <c r="B31" s="265"/>
      <c r="C31" s="265"/>
      <c r="D31" s="265"/>
      <c r="E31" s="265"/>
      <c r="F31" s="265"/>
      <c r="G31" s="265"/>
      <c r="H31" s="265"/>
      <c r="I31" s="265"/>
      <c r="J31" s="265"/>
      <c r="K31" s="266"/>
      <c r="L31" s="267"/>
      <c r="M31" s="267"/>
      <c r="N31" s="267"/>
      <c r="O31" s="267"/>
    </row>
    <row r="32" spans="1:15" ht="13" customHeight="1" x14ac:dyDescent="0.2">
      <c r="A32" s="224"/>
      <c r="B32" s="265"/>
      <c r="C32" s="265"/>
      <c r="D32" s="265"/>
      <c r="E32" s="265"/>
      <c r="F32" s="265"/>
      <c r="G32" s="265"/>
      <c r="H32" s="265"/>
      <c r="I32" s="265"/>
      <c r="J32" s="265"/>
      <c r="K32" s="266"/>
      <c r="L32" s="267"/>
      <c r="M32" s="267"/>
      <c r="N32" s="267"/>
      <c r="O32" s="267"/>
    </row>
    <row r="33" spans="1:15" ht="13" customHeight="1" x14ac:dyDescent="0.2">
      <c r="A33" s="224"/>
      <c r="B33" s="265"/>
      <c r="C33" s="265"/>
      <c r="D33" s="265"/>
      <c r="E33" s="265"/>
      <c r="F33" s="265"/>
      <c r="G33" s="265"/>
      <c r="H33" s="265"/>
      <c r="I33" s="265"/>
      <c r="J33" s="265"/>
      <c r="K33" s="266"/>
      <c r="L33" s="267"/>
      <c r="M33" s="267"/>
      <c r="N33" s="267"/>
      <c r="O33" s="267"/>
    </row>
    <row r="34" spans="1:15" x14ac:dyDescent="0.2">
      <c r="A34" s="188"/>
      <c r="B34" s="218"/>
      <c r="C34" s="8"/>
      <c r="D34" s="7"/>
      <c r="E34" s="7"/>
      <c r="F34" s="7"/>
      <c r="G34" s="7"/>
      <c r="H34" s="7"/>
      <c r="I34" s="7"/>
      <c r="J34" s="7"/>
      <c r="K34" s="42"/>
      <c r="L34" s="7"/>
      <c r="M34" s="7"/>
      <c r="N34" s="7"/>
      <c r="O34" s="7"/>
    </row>
    <row r="35" spans="1:15" ht="19" x14ac:dyDescent="0.2">
      <c r="A35" s="191" t="s">
        <v>207</v>
      </c>
      <c r="B35" s="192"/>
      <c r="C35" s="192"/>
      <c r="D35" s="192"/>
      <c r="E35" s="192"/>
      <c r="F35" s="192"/>
      <c r="G35" s="192"/>
      <c r="H35" s="192"/>
      <c r="I35" s="192"/>
      <c r="J35" s="192"/>
      <c r="K35" s="193"/>
      <c r="L35" s="7"/>
      <c r="M35" s="7"/>
      <c r="N35" s="7"/>
      <c r="O35" s="7"/>
    </row>
    <row r="36" spans="1:15" x14ac:dyDescent="0.2">
      <c r="A36" s="188"/>
      <c r="B36" s="218"/>
      <c r="C36" s="8"/>
      <c r="D36" s="7"/>
      <c r="E36" s="7"/>
      <c r="F36" s="7"/>
      <c r="G36" s="7"/>
      <c r="H36" s="7"/>
      <c r="I36" s="7"/>
      <c r="J36" s="7"/>
      <c r="K36" s="42"/>
      <c r="L36" s="7"/>
      <c r="M36" s="7"/>
      <c r="N36" s="7"/>
      <c r="O36" s="7"/>
    </row>
    <row r="37" spans="1:15" ht="16" customHeight="1" x14ac:dyDescent="0.2">
      <c r="A37" s="188"/>
      <c r="B37" s="189" t="s">
        <v>208</v>
      </c>
      <c r="C37" s="271"/>
      <c r="D37" s="271"/>
      <c r="E37" s="271"/>
      <c r="F37" s="271"/>
      <c r="G37" s="271"/>
      <c r="H37" s="271"/>
      <c r="I37" s="271"/>
      <c r="J37" s="271"/>
      <c r="K37" s="272"/>
      <c r="L37" s="218"/>
      <c r="M37" s="218"/>
      <c r="N37" s="218"/>
      <c r="O37" s="218"/>
    </row>
    <row r="38" spans="1:15" x14ac:dyDescent="0.2">
      <c r="A38" s="188"/>
      <c r="B38" s="271"/>
      <c r="C38" s="271"/>
      <c r="D38" s="271"/>
      <c r="E38" s="271"/>
      <c r="F38" s="271"/>
      <c r="G38" s="271"/>
      <c r="H38" s="271"/>
      <c r="I38" s="271"/>
      <c r="J38" s="271"/>
      <c r="K38" s="272"/>
      <c r="L38" s="218"/>
      <c r="M38" s="218"/>
      <c r="N38" s="218"/>
      <c r="O38" s="218"/>
    </row>
    <row r="39" spans="1:15" ht="25" customHeight="1" x14ac:dyDescent="0.2">
      <c r="A39" s="188"/>
      <c r="B39" s="271"/>
      <c r="C39" s="271"/>
      <c r="D39" s="271"/>
      <c r="E39" s="271"/>
      <c r="F39" s="271"/>
      <c r="G39" s="271"/>
      <c r="H39" s="271"/>
      <c r="I39" s="271"/>
      <c r="J39" s="271"/>
      <c r="K39" s="272"/>
      <c r="L39" s="218"/>
      <c r="M39" s="218"/>
      <c r="N39" s="218"/>
      <c r="O39" s="218"/>
    </row>
    <row r="40" spans="1:15" x14ac:dyDescent="0.2">
      <c r="A40" s="188"/>
      <c r="B40" s="271"/>
      <c r="C40" s="271"/>
      <c r="D40" s="271"/>
      <c r="E40" s="271"/>
      <c r="F40" s="271"/>
      <c r="G40" s="271"/>
      <c r="H40" s="271"/>
      <c r="I40" s="271"/>
      <c r="J40" s="271"/>
      <c r="K40" s="272"/>
      <c r="L40" s="218"/>
      <c r="M40" s="218"/>
      <c r="N40" s="218"/>
      <c r="O40" s="218"/>
    </row>
    <row r="41" spans="1:15" ht="16" customHeight="1" x14ac:dyDescent="0.2">
      <c r="A41" s="188"/>
      <c r="B41" s="271"/>
      <c r="C41" s="271"/>
      <c r="D41" s="271"/>
      <c r="E41" s="271"/>
      <c r="F41" s="271"/>
      <c r="G41" s="271"/>
      <c r="H41" s="271"/>
      <c r="I41" s="271"/>
      <c r="J41" s="271"/>
      <c r="K41" s="272"/>
      <c r="L41" s="218"/>
      <c r="M41" s="218"/>
      <c r="N41" s="218"/>
      <c r="O41" s="218"/>
    </row>
    <row r="42" spans="1:15" x14ac:dyDescent="0.2">
      <c r="A42" s="188"/>
      <c r="B42" s="218"/>
      <c r="C42" s="8"/>
      <c r="D42" s="7"/>
      <c r="E42" s="7"/>
      <c r="F42" s="7"/>
      <c r="G42" s="7"/>
      <c r="H42" s="7"/>
      <c r="I42" s="7"/>
      <c r="J42" s="7"/>
      <c r="K42" s="42"/>
      <c r="L42" s="7"/>
      <c r="M42" s="7"/>
      <c r="N42" s="7"/>
      <c r="O42" s="7"/>
    </row>
    <row r="43" spans="1:15" ht="19" x14ac:dyDescent="0.2">
      <c r="A43" s="191" t="s">
        <v>207</v>
      </c>
      <c r="B43" s="192"/>
      <c r="C43" s="192"/>
      <c r="D43" s="192"/>
      <c r="E43" s="192"/>
      <c r="F43" s="192"/>
      <c r="G43" s="192"/>
      <c r="H43" s="192"/>
      <c r="I43" s="192"/>
      <c r="J43" s="192"/>
      <c r="K43" s="193"/>
      <c r="L43" s="7"/>
      <c r="M43" s="7"/>
      <c r="N43" s="7"/>
      <c r="O43" s="7"/>
    </row>
    <row r="44" spans="1:15" x14ac:dyDescent="0.2">
      <c r="A44" s="188"/>
      <c r="B44" s="218"/>
      <c r="C44" s="8"/>
      <c r="D44" s="7"/>
      <c r="E44" s="7"/>
      <c r="F44" s="7"/>
      <c r="G44" s="7"/>
      <c r="H44" s="7"/>
      <c r="I44" s="7"/>
      <c r="J44" s="7"/>
      <c r="K44" s="42"/>
      <c r="L44" s="7"/>
      <c r="M44" s="7"/>
      <c r="N44" s="7"/>
      <c r="O44" s="7"/>
    </row>
    <row r="45" spans="1:15" ht="16" customHeight="1" x14ac:dyDescent="0.2">
      <c r="A45" s="188"/>
      <c r="B45" s="189" t="s">
        <v>208</v>
      </c>
      <c r="C45" s="271"/>
      <c r="D45" s="271"/>
      <c r="E45" s="271"/>
      <c r="F45" s="271"/>
      <c r="G45" s="271"/>
      <c r="H45" s="271"/>
      <c r="I45" s="271"/>
      <c r="J45" s="271"/>
      <c r="K45" s="272"/>
      <c r="L45" s="218"/>
      <c r="M45" s="218"/>
      <c r="N45" s="218"/>
      <c r="O45" s="218"/>
    </row>
    <row r="46" spans="1:15" x14ac:dyDescent="0.2">
      <c r="A46" s="188"/>
      <c r="B46" s="271"/>
      <c r="C46" s="271"/>
      <c r="D46" s="271"/>
      <c r="E46" s="271"/>
      <c r="F46" s="271"/>
      <c r="G46" s="271"/>
      <c r="H46" s="271"/>
      <c r="I46" s="271"/>
      <c r="J46" s="271"/>
      <c r="K46" s="272"/>
      <c r="L46" s="218"/>
      <c r="M46" s="218"/>
      <c r="N46" s="218"/>
      <c r="O46" s="218"/>
    </row>
    <row r="47" spans="1:15" ht="25" customHeight="1" x14ac:dyDescent="0.2">
      <c r="A47" s="188"/>
      <c r="B47" s="271"/>
      <c r="C47" s="271"/>
      <c r="D47" s="271"/>
      <c r="E47" s="271"/>
      <c r="F47" s="271"/>
      <c r="G47" s="271"/>
      <c r="H47" s="271"/>
      <c r="I47" s="271"/>
      <c r="J47" s="271"/>
      <c r="K47" s="272"/>
      <c r="L47" s="218"/>
      <c r="M47" s="218"/>
      <c r="N47" s="218"/>
      <c r="O47" s="218"/>
    </row>
    <row r="48" spans="1:15" x14ac:dyDescent="0.2">
      <c r="A48" s="188"/>
      <c r="B48" s="271"/>
      <c r="C48" s="271"/>
      <c r="D48" s="271"/>
      <c r="E48" s="271"/>
      <c r="F48" s="271"/>
      <c r="G48" s="271"/>
      <c r="H48" s="271"/>
      <c r="I48" s="271"/>
      <c r="J48" s="271"/>
      <c r="K48" s="272"/>
      <c r="L48" s="218"/>
      <c r="M48" s="218"/>
      <c r="N48" s="218"/>
      <c r="O48" s="218"/>
    </row>
    <row r="49" spans="1:15" ht="16" customHeight="1" x14ac:dyDescent="0.2">
      <c r="A49" s="188"/>
      <c r="B49" s="271"/>
      <c r="C49" s="271"/>
      <c r="D49" s="271"/>
      <c r="E49" s="271"/>
      <c r="F49" s="271"/>
      <c r="G49" s="271"/>
      <c r="H49" s="271"/>
      <c r="I49" s="271"/>
      <c r="J49" s="271"/>
      <c r="K49" s="272"/>
      <c r="L49" s="218"/>
      <c r="M49" s="218"/>
      <c r="N49" s="218"/>
      <c r="O49" s="218"/>
    </row>
    <row r="50" spans="1:15" ht="18" customHeight="1" x14ac:dyDescent="0.2">
      <c r="A50" s="188"/>
      <c r="B50" s="218"/>
      <c r="C50" s="8"/>
      <c r="D50" s="7"/>
      <c r="E50" s="7"/>
      <c r="F50" s="7"/>
      <c r="G50" s="7"/>
      <c r="H50" s="7"/>
      <c r="I50" s="7"/>
      <c r="J50" s="7"/>
      <c r="K50" s="42"/>
      <c r="L50" s="7"/>
      <c r="M50" s="7"/>
      <c r="N50" s="7"/>
      <c r="O50" s="7"/>
    </row>
    <row r="51" spans="1:15" ht="17" customHeight="1" x14ac:dyDescent="0.2">
      <c r="A51" s="191" t="s">
        <v>207</v>
      </c>
      <c r="B51" s="192"/>
      <c r="C51" s="192"/>
      <c r="D51" s="192"/>
      <c r="E51" s="192"/>
      <c r="F51" s="192"/>
      <c r="G51" s="192"/>
      <c r="H51" s="192"/>
      <c r="I51" s="192"/>
      <c r="J51" s="192"/>
      <c r="K51" s="193"/>
      <c r="L51" s="7"/>
      <c r="M51" s="7"/>
      <c r="N51" s="7"/>
      <c r="O51" s="7"/>
    </row>
    <row r="52" spans="1:15" ht="17" customHeight="1" x14ac:dyDescent="0.2">
      <c r="A52" s="41"/>
      <c r="B52" s="219"/>
      <c r="C52" s="219"/>
      <c r="D52" s="219"/>
      <c r="E52" s="219"/>
      <c r="F52" s="219"/>
      <c r="G52" s="219"/>
      <c r="H52" s="219"/>
      <c r="I52" s="219"/>
      <c r="J52" s="219"/>
      <c r="K52" s="220"/>
      <c r="L52" s="7"/>
      <c r="M52" s="7"/>
      <c r="N52" s="7"/>
      <c r="O52" s="7"/>
    </row>
    <row r="53" spans="1:15" ht="17" customHeight="1" x14ac:dyDescent="0.2">
      <c r="A53" s="188"/>
      <c r="B53" s="189" t="s">
        <v>208</v>
      </c>
      <c r="C53" s="271"/>
      <c r="D53" s="271"/>
      <c r="E53" s="271"/>
      <c r="F53" s="271"/>
      <c r="G53" s="271"/>
      <c r="H53" s="271"/>
      <c r="I53" s="271"/>
      <c r="J53" s="271"/>
      <c r="K53" s="272"/>
      <c r="L53" s="218"/>
      <c r="M53" s="218"/>
      <c r="N53" s="218"/>
      <c r="O53" s="218"/>
    </row>
    <row r="54" spans="1:15" ht="17" customHeight="1" x14ac:dyDescent="0.2">
      <c r="A54" s="188"/>
      <c r="B54" s="271"/>
      <c r="C54" s="271"/>
      <c r="D54" s="271"/>
      <c r="E54" s="271"/>
      <c r="F54" s="271"/>
      <c r="G54" s="271"/>
      <c r="H54" s="271"/>
      <c r="I54" s="271"/>
      <c r="J54" s="271"/>
      <c r="K54" s="272"/>
      <c r="L54" s="218"/>
      <c r="M54" s="218"/>
      <c r="N54" s="218"/>
      <c r="O54" s="218"/>
    </row>
    <row r="55" spans="1:15" ht="17" customHeight="1" x14ac:dyDescent="0.2">
      <c r="A55" s="188"/>
      <c r="B55" s="271"/>
      <c r="C55" s="271"/>
      <c r="D55" s="271"/>
      <c r="E55" s="271"/>
      <c r="F55" s="271"/>
      <c r="G55" s="271"/>
      <c r="H55" s="271"/>
      <c r="I55" s="271"/>
      <c r="J55" s="271"/>
      <c r="K55" s="272"/>
      <c r="L55" s="218"/>
      <c r="M55" s="218"/>
      <c r="N55" s="218"/>
      <c r="O55" s="218"/>
    </row>
    <row r="56" spans="1:15" ht="17" customHeight="1" x14ac:dyDescent="0.2">
      <c r="A56" s="188"/>
      <c r="B56" s="271"/>
      <c r="C56" s="271"/>
      <c r="D56" s="271"/>
      <c r="E56" s="271"/>
      <c r="F56" s="271"/>
      <c r="G56" s="271"/>
      <c r="H56" s="271"/>
      <c r="I56" s="271"/>
      <c r="J56" s="271"/>
      <c r="K56" s="272"/>
      <c r="L56" s="218"/>
      <c r="M56" s="218"/>
      <c r="N56" s="218"/>
      <c r="O56" s="218"/>
    </row>
    <row r="57" spans="1:15" ht="17" customHeight="1" x14ac:dyDescent="0.2">
      <c r="A57" s="188"/>
      <c r="B57" s="271"/>
      <c r="C57" s="271"/>
      <c r="D57" s="271"/>
      <c r="E57" s="271"/>
      <c r="F57" s="271"/>
      <c r="G57" s="271"/>
      <c r="H57" s="271"/>
      <c r="I57" s="271"/>
      <c r="J57" s="271"/>
      <c r="K57" s="272"/>
      <c r="L57" s="218"/>
      <c r="M57" s="218"/>
      <c r="N57" s="218"/>
      <c r="O57" s="218"/>
    </row>
    <row r="58" spans="1:15" ht="17" customHeight="1" x14ac:dyDescent="0.2">
      <c r="A58" s="269"/>
      <c r="B58" s="270"/>
      <c r="C58" s="58"/>
      <c r="D58" s="57"/>
      <c r="E58" s="57"/>
      <c r="F58" s="57"/>
      <c r="G58" s="57"/>
      <c r="H58" s="57"/>
      <c r="I58" s="57"/>
      <c r="J58" s="57"/>
      <c r="K58" s="59"/>
      <c r="L58" s="7"/>
      <c r="M58" s="7"/>
      <c r="N58" s="7"/>
      <c r="O58" s="7"/>
    </row>
    <row r="59" spans="1:15" ht="17" customHeight="1" x14ac:dyDescent="0.2">
      <c r="A59" s="191" t="s">
        <v>209</v>
      </c>
      <c r="B59" s="192"/>
      <c r="C59" s="192"/>
      <c r="D59" s="192"/>
      <c r="E59" s="192"/>
      <c r="F59" s="192"/>
      <c r="G59" s="192"/>
      <c r="H59" s="192"/>
      <c r="I59" s="192"/>
      <c r="J59" s="192"/>
      <c r="K59" s="193"/>
      <c r="L59" s="7"/>
      <c r="M59" s="7"/>
      <c r="N59" s="7"/>
      <c r="O59" s="7"/>
    </row>
    <row r="60" spans="1:15" ht="17" customHeight="1" x14ac:dyDescent="0.2">
      <c r="A60" s="41"/>
      <c r="B60" s="219"/>
      <c r="C60" s="219"/>
      <c r="D60" s="219"/>
      <c r="E60" s="219"/>
      <c r="F60" s="219"/>
      <c r="G60" s="219"/>
      <c r="H60" s="219"/>
      <c r="I60" s="219"/>
      <c r="J60" s="219"/>
      <c r="K60" s="220"/>
      <c r="L60" s="7"/>
      <c r="M60" s="7"/>
      <c r="N60" s="7"/>
      <c r="O60" s="7"/>
    </row>
    <row r="61" spans="1:15" ht="17" customHeight="1" x14ac:dyDescent="0.2">
      <c r="A61" s="188"/>
      <c r="B61" s="189" t="s">
        <v>210</v>
      </c>
      <c r="C61" s="271"/>
      <c r="D61" s="271"/>
      <c r="E61" s="271"/>
      <c r="F61" s="271"/>
      <c r="G61" s="271"/>
      <c r="H61" s="271"/>
      <c r="I61" s="271"/>
      <c r="J61" s="271"/>
      <c r="K61" s="272"/>
      <c r="L61" s="218"/>
      <c r="M61" s="218"/>
      <c r="N61" s="218"/>
      <c r="O61" s="218"/>
    </row>
    <row r="62" spans="1:15" ht="17" customHeight="1" x14ac:dyDescent="0.2">
      <c r="A62" s="188"/>
      <c r="B62" s="271"/>
      <c r="C62" s="271"/>
      <c r="D62" s="271"/>
      <c r="E62" s="271"/>
      <c r="F62" s="271"/>
      <c r="G62" s="271"/>
      <c r="H62" s="271"/>
      <c r="I62" s="271"/>
      <c r="J62" s="271"/>
      <c r="K62" s="272"/>
      <c r="L62" s="218"/>
      <c r="M62" s="218"/>
      <c r="N62" s="218"/>
      <c r="O62" s="218"/>
    </row>
    <row r="63" spans="1:15" ht="17" customHeight="1" x14ac:dyDescent="0.2">
      <c r="A63" s="188"/>
      <c r="B63" s="271"/>
      <c r="C63" s="271"/>
      <c r="D63" s="271"/>
      <c r="E63" s="271"/>
      <c r="F63" s="271"/>
      <c r="G63" s="271"/>
      <c r="H63" s="271"/>
      <c r="I63" s="271"/>
      <c r="J63" s="271"/>
      <c r="K63" s="272"/>
      <c r="L63" s="218"/>
      <c r="M63" s="218"/>
      <c r="N63" s="218"/>
      <c r="O63" s="218"/>
    </row>
    <row r="64" spans="1:15" ht="17" customHeight="1" x14ac:dyDescent="0.2">
      <c r="A64" s="188"/>
      <c r="B64" s="271"/>
      <c r="C64" s="271"/>
      <c r="D64" s="271"/>
      <c r="E64" s="271"/>
      <c r="F64" s="271"/>
      <c r="G64" s="271"/>
      <c r="H64" s="271"/>
      <c r="I64" s="271"/>
      <c r="J64" s="271"/>
      <c r="K64" s="272"/>
      <c r="L64" s="218"/>
      <c r="M64" s="218"/>
      <c r="N64" s="218"/>
      <c r="O64" s="218"/>
    </row>
    <row r="65" spans="1:15" ht="15" customHeight="1" x14ac:dyDescent="0.2">
      <c r="A65" s="188"/>
      <c r="B65" s="271"/>
      <c r="C65" s="271"/>
      <c r="D65" s="271"/>
      <c r="E65" s="271"/>
      <c r="F65" s="271"/>
      <c r="G65" s="271"/>
      <c r="H65" s="271"/>
      <c r="I65" s="271"/>
      <c r="J65" s="271"/>
      <c r="K65" s="272"/>
      <c r="L65" s="218"/>
      <c r="M65" s="218"/>
      <c r="N65" s="218"/>
      <c r="O65" s="218"/>
    </row>
    <row r="66" spans="1:15" ht="17" customHeight="1" x14ac:dyDescent="0.2">
      <c r="A66" s="269"/>
      <c r="B66" s="270"/>
      <c r="C66" s="58"/>
      <c r="D66" s="57"/>
      <c r="E66" s="57"/>
      <c r="F66" s="57"/>
      <c r="G66" s="57"/>
      <c r="H66" s="57"/>
      <c r="I66" s="57"/>
      <c r="J66" s="57"/>
      <c r="K66" s="59"/>
      <c r="L66" s="7"/>
      <c r="M66" s="7"/>
      <c r="N66" s="7"/>
      <c r="O66" s="7"/>
    </row>
    <row r="67" spans="1:15" ht="17" customHeight="1" x14ac:dyDescent="0.2">
      <c r="A67" s="191" t="s">
        <v>211</v>
      </c>
      <c r="B67" s="192"/>
      <c r="C67" s="192"/>
      <c r="D67" s="192"/>
      <c r="E67" s="192"/>
      <c r="F67" s="192"/>
      <c r="G67" s="192"/>
      <c r="H67" s="192"/>
      <c r="I67" s="192"/>
      <c r="J67" s="192"/>
      <c r="K67" s="193"/>
      <c r="L67" s="7"/>
      <c r="M67" s="7"/>
      <c r="N67" s="7"/>
      <c r="O67" s="7"/>
    </row>
    <row r="68" spans="1:15" ht="17" customHeight="1" x14ac:dyDescent="0.2">
      <c r="A68" s="41"/>
      <c r="B68" s="219"/>
      <c r="C68" s="219"/>
      <c r="D68" s="219"/>
      <c r="E68" s="219"/>
      <c r="F68" s="219"/>
      <c r="G68" s="219"/>
      <c r="H68" s="219"/>
      <c r="I68" s="219"/>
      <c r="J68" s="219"/>
      <c r="K68" s="220"/>
      <c r="L68" s="7"/>
      <c r="M68" s="7"/>
      <c r="N68" s="7"/>
      <c r="O68" s="7"/>
    </row>
    <row r="69" spans="1:15" ht="17" customHeight="1" x14ac:dyDescent="0.2">
      <c r="A69" s="188"/>
      <c r="B69" s="189" t="s">
        <v>212</v>
      </c>
      <c r="C69" s="271"/>
      <c r="D69" s="271"/>
      <c r="E69" s="271"/>
      <c r="F69" s="271"/>
      <c r="G69" s="271"/>
      <c r="H69" s="271"/>
      <c r="I69" s="271"/>
      <c r="J69" s="271"/>
      <c r="K69" s="272"/>
      <c r="L69" s="218"/>
      <c r="M69" s="218"/>
      <c r="N69" s="218"/>
      <c r="O69" s="218"/>
    </row>
    <row r="70" spans="1:15" ht="17" customHeight="1" x14ac:dyDescent="0.2">
      <c r="A70" s="188"/>
      <c r="B70" s="271"/>
      <c r="C70" s="271"/>
      <c r="D70" s="271"/>
      <c r="E70" s="271"/>
      <c r="F70" s="271"/>
      <c r="G70" s="271"/>
      <c r="H70" s="271"/>
      <c r="I70" s="271"/>
      <c r="J70" s="271"/>
      <c r="K70" s="272"/>
      <c r="L70" s="218"/>
      <c r="M70" s="218"/>
      <c r="N70" s="218"/>
      <c r="O70" s="218"/>
    </row>
    <row r="71" spans="1:15" ht="17" customHeight="1" x14ac:dyDescent="0.2">
      <c r="A71" s="188"/>
      <c r="B71" s="271"/>
      <c r="C71" s="271"/>
      <c r="D71" s="271"/>
      <c r="E71" s="271"/>
      <c r="F71" s="271"/>
      <c r="G71" s="271"/>
      <c r="H71" s="271"/>
      <c r="I71" s="271"/>
      <c r="J71" s="271"/>
      <c r="K71" s="272"/>
      <c r="L71" s="218"/>
      <c r="M71" s="218"/>
      <c r="N71" s="218"/>
      <c r="O71" s="218"/>
    </row>
    <row r="72" spans="1:15" ht="17" customHeight="1" x14ac:dyDescent="0.2">
      <c r="A72" s="188"/>
      <c r="B72" s="271"/>
      <c r="C72" s="271"/>
      <c r="D72" s="271"/>
      <c r="E72" s="271"/>
      <c r="F72" s="271"/>
      <c r="G72" s="271"/>
      <c r="H72" s="271"/>
      <c r="I72" s="271"/>
      <c r="J72" s="271"/>
      <c r="K72" s="272"/>
      <c r="L72" s="218"/>
      <c r="M72" s="218"/>
      <c r="N72" s="218"/>
      <c r="O72" s="218"/>
    </row>
    <row r="73" spans="1:15" ht="15" customHeight="1" x14ac:dyDescent="0.2">
      <c r="A73" s="188"/>
      <c r="B73" s="271"/>
      <c r="C73" s="271"/>
      <c r="D73" s="271"/>
      <c r="E73" s="271"/>
      <c r="F73" s="271"/>
      <c r="G73" s="271"/>
      <c r="H73" s="271"/>
      <c r="I73" s="271"/>
      <c r="J73" s="271"/>
      <c r="K73" s="272"/>
      <c r="L73" s="218"/>
      <c r="M73" s="218"/>
      <c r="N73" s="218"/>
      <c r="O73" s="218"/>
    </row>
    <row r="74" spans="1:15" ht="17" customHeight="1" x14ac:dyDescent="0.2">
      <c r="A74" s="269"/>
      <c r="B74" s="270"/>
      <c r="C74" s="58"/>
      <c r="D74" s="57"/>
      <c r="E74" s="57"/>
      <c r="F74" s="57"/>
      <c r="G74" s="57"/>
      <c r="H74" s="57"/>
      <c r="I74" s="57"/>
      <c r="J74" s="57"/>
      <c r="K74" s="59"/>
      <c r="L74" s="7"/>
      <c r="M74" s="7"/>
      <c r="N74" s="7"/>
      <c r="O74" s="7"/>
    </row>
    <row r="75" spans="1:15" ht="19" x14ac:dyDescent="0.2">
      <c r="A75" s="257" t="s">
        <v>199</v>
      </c>
      <c r="B75" s="258"/>
      <c r="C75" s="258"/>
      <c r="D75" s="258"/>
      <c r="E75" s="258"/>
      <c r="F75" s="258"/>
      <c r="G75" s="258"/>
      <c r="H75" s="258"/>
      <c r="I75" s="258"/>
      <c r="J75" s="258"/>
      <c r="K75" s="259"/>
      <c r="L75" s="82"/>
      <c r="M75" s="82"/>
      <c r="N75" s="82"/>
      <c r="O75" s="82"/>
    </row>
    <row r="76" spans="1:15" x14ac:dyDescent="0.2">
      <c r="A76" s="43"/>
      <c r="K76" s="44"/>
      <c r="L76" s="82"/>
      <c r="M76" s="82"/>
      <c r="N76" s="82"/>
      <c r="O76" s="82"/>
    </row>
    <row r="77" spans="1:15" ht="40" x14ac:dyDescent="0.2">
      <c r="A77" s="43"/>
      <c r="B77" s="49" t="s">
        <v>200</v>
      </c>
      <c r="C77" s="260" t="s">
        <v>201</v>
      </c>
      <c r="D77" s="261"/>
      <c r="E77" s="205" t="s">
        <v>202</v>
      </c>
      <c r="F77" s="206"/>
      <c r="G77" s="205" t="s">
        <v>203</v>
      </c>
      <c r="H77" s="206"/>
      <c r="I77" s="12" t="s">
        <v>71</v>
      </c>
      <c r="J77" s="48" t="s">
        <v>204</v>
      </c>
      <c r="K77" s="44"/>
      <c r="L77" s="82"/>
      <c r="M77" s="82"/>
      <c r="N77" s="82"/>
      <c r="O77" s="82"/>
    </row>
    <row r="78" spans="1:15" x14ac:dyDescent="0.2">
      <c r="A78" s="43"/>
      <c r="B78" s="14"/>
      <c r="C78" s="194"/>
      <c r="D78" s="195"/>
      <c r="E78" s="216"/>
      <c r="F78" s="217"/>
      <c r="G78" s="262"/>
      <c r="H78" s="263"/>
      <c r="I78" s="50"/>
      <c r="J78" s="50"/>
      <c r="K78" s="44"/>
      <c r="L78" s="82"/>
      <c r="M78" s="82"/>
      <c r="N78" s="82"/>
      <c r="O78" s="82"/>
    </row>
    <row r="79" spans="1:15" x14ac:dyDescent="0.2">
      <c r="A79" s="43"/>
      <c r="B79" s="14"/>
      <c r="C79" s="194"/>
      <c r="D79" s="195"/>
      <c r="E79" s="194"/>
      <c r="F79" s="195"/>
      <c r="G79" s="216"/>
      <c r="H79" s="217"/>
      <c r="I79" s="50"/>
      <c r="J79" s="50"/>
      <c r="K79" s="44"/>
      <c r="L79" s="82"/>
      <c r="M79" s="82"/>
      <c r="N79" s="82"/>
      <c r="O79" s="82"/>
    </row>
    <row r="80" spans="1:15" x14ac:dyDescent="0.2">
      <c r="A80" s="43"/>
      <c r="B80" s="14"/>
      <c r="C80" s="194"/>
      <c r="D80" s="195"/>
      <c r="E80" s="194"/>
      <c r="F80" s="195"/>
      <c r="G80" s="216"/>
      <c r="H80" s="217"/>
      <c r="I80" s="50"/>
      <c r="J80" s="50"/>
      <c r="K80" s="44"/>
      <c r="L80" s="82"/>
      <c r="M80" s="82"/>
      <c r="N80" s="82"/>
      <c r="O80" s="82"/>
    </row>
    <row r="81" spans="1:15" x14ac:dyDescent="0.2">
      <c r="A81" s="43"/>
      <c r="B81" s="50"/>
      <c r="C81" s="255"/>
      <c r="D81" s="256"/>
      <c r="E81" s="255"/>
      <c r="F81" s="256"/>
      <c r="G81" s="216"/>
      <c r="H81" s="217"/>
      <c r="I81" s="50"/>
      <c r="J81" s="50"/>
      <c r="K81" s="44"/>
      <c r="L81" s="82"/>
      <c r="M81" s="82"/>
      <c r="N81" s="82"/>
      <c r="O81" s="82"/>
    </row>
    <row r="82" spans="1:15" x14ac:dyDescent="0.2">
      <c r="A82" s="43"/>
      <c r="B82" s="50"/>
      <c r="C82" s="255"/>
      <c r="D82" s="256"/>
      <c r="E82" s="255"/>
      <c r="F82" s="256"/>
      <c r="G82" s="216"/>
      <c r="H82" s="217"/>
      <c r="I82" s="50"/>
      <c r="J82" s="50"/>
      <c r="K82" s="44"/>
      <c r="L82" s="82"/>
      <c r="M82" s="82"/>
      <c r="N82" s="82"/>
      <c r="O82" s="82"/>
    </row>
    <row r="83" spans="1:15" x14ac:dyDescent="0.2">
      <c r="A83" s="43"/>
      <c r="B83" s="50"/>
      <c r="C83" s="255"/>
      <c r="D83" s="256"/>
      <c r="E83" s="255"/>
      <c r="F83" s="256"/>
      <c r="G83" s="216"/>
      <c r="H83" s="217"/>
      <c r="I83" s="50"/>
      <c r="J83" s="50"/>
      <c r="K83" s="44"/>
      <c r="L83" s="82"/>
      <c r="M83" s="82"/>
      <c r="N83" s="82"/>
      <c r="O83" s="82"/>
    </row>
    <row r="84" spans="1:15" x14ac:dyDescent="0.2">
      <c r="A84" s="43"/>
      <c r="B84" s="50"/>
      <c r="C84" s="255"/>
      <c r="D84" s="256"/>
      <c r="E84" s="255"/>
      <c r="F84" s="256"/>
      <c r="G84" s="216"/>
      <c r="H84" s="217"/>
      <c r="I84" s="50"/>
      <c r="J84" s="50"/>
      <c r="K84" s="44"/>
      <c r="L84" s="82"/>
      <c r="M84" s="82"/>
      <c r="N84" s="82"/>
      <c r="O84" s="82"/>
    </row>
    <row r="85" spans="1:15" x14ac:dyDescent="0.2">
      <c r="A85" s="43"/>
      <c r="B85" s="50"/>
      <c r="C85" s="255"/>
      <c r="D85" s="256"/>
      <c r="E85" s="255"/>
      <c r="F85" s="256"/>
      <c r="G85" s="216"/>
      <c r="H85" s="217"/>
      <c r="I85" s="50"/>
      <c r="J85" s="50"/>
      <c r="K85" s="44"/>
      <c r="L85" s="82"/>
      <c r="M85" s="82"/>
      <c r="N85" s="82"/>
      <c r="O85" s="82"/>
    </row>
    <row r="86" spans="1:15" x14ac:dyDescent="0.2">
      <c r="A86" s="43"/>
      <c r="K86" s="44"/>
      <c r="L86" s="82"/>
      <c r="M86" s="82"/>
      <c r="N86" s="82"/>
      <c r="O86" s="82"/>
    </row>
    <row r="87" spans="1:15" x14ac:dyDescent="0.2">
      <c r="A87" s="45"/>
      <c r="B87" s="46"/>
      <c r="C87" s="46"/>
      <c r="D87" s="46"/>
      <c r="E87" s="46"/>
      <c r="F87" s="46"/>
      <c r="G87" s="46"/>
      <c r="H87" s="46"/>
      <c r="I87" s="46"/>
      <c r="J87" s="46"/>
      <c r="K87" s="47"/>
      <c r="L87" s="82"/>
      <c r="M87" s="82"/>
      <c r="N87" s="82"/>
      <c r="O87" s="82"/>
    </row>
  </sheetData>
  <mergeCells count="87">
    <mergeCell ref="O69:O73"/>
    <mergeCell ref="A74:B74"/>
    <mergeCell ref="N53:N57"/>
    <mergeCell ref="O53:O57"/>
    <mergeCell ref="A58:B58"/>
    <mergeCell ref="A67:K67"/>
    <mergeCell ref="B68:K68"/>
    <mergeCell ref="A69:A73"/>
    <mergeCell ref="B69:K73"/>
    <mergeCell ref="L69:L73"/>
    <mergeCell ref="M69:M73"/>
    <mergeCell ref="N69:N73"/>
    <mergeCell ref="M61:M65"/>
    <mergeCell ref="N61:N65"/>
    <mergeCell ref="O61:O65"/>
    <mergeCell ref="A66:B66"/>
    <mergeCell ref="M53:M57"/>
    <mergeCell ref="A50:B50"/>
    <mergeCell ref="A59:K59"/>
    <mergeCell ref="B60:K60"/>
    <mergeCell ref="A61:A65"/>
    <mergeCell ref="B61:K65"/>
    <mergeCell ref="L61:L65"/>
    <mergeCell ref="A51:K51"/>
    <mergeCell ref="B52:K52"/>
    <mergeCell ref="A53:A57"/>
    <mergeCell ref="B53:K57"/>
    <mergeCell ref="L53:L57"/>
    <mergeCell ref="O37:O41"/>
    <mergeCell ref="A42:B42"/>
    <mergeCell ref="A43:K43"/>
    <mergeCell ref="A44:B44"/>
    <mergeCell ref="A45:A49"/>
    <mergeCell ref="B45:K49"/>
    <mergeCell ref="L45:L49"/>
    <mergeCell ref="M45:M49"/>
    <mergeCell ref="N45:N49"/>
    <mergeCell ref="O45:O49"/>
    <mergeCell ref="A37:A41"/>
    <mergeCell ref="B37:K41"/>
    <mergeCell ref="L37:L41"/>
    <mergeCell ref="M37:M41"/>
    <mergeCell ref="N37:N41"/>
    <mergeCell ref="N29:N33"/>
    <mergeCell ref="O29:O33"/>
    <mergeCell ref="A34:B34"/>
    <mergeCell ref="A35:K35"/>
    <mergeCell ref="A36:B36"/>
    <mergeCell ref="M29:M33"/>
    <mergeCell ref="A1:K1"/>
    <mergeCell ref="A27:K27"/>
    <mergeCell ref="A29:A33"/>
    <mergeCell ref="B29:K33"/>
    <mergeCell ref="L29:L33"/>
    <mergeCell ref="E5:F5"/>
    <mergeCell ref="E6:F6"/>
    <mergeCell ref="E7:F7"/>
    <mergeCell ref="A9:K9"/>
    <mergeCell ref="B11:G11"/>
    <mergeCell ref="A75:K75"/>
    <mergeCell ref="C77:D77"/>
    <mergeCell ref="E77:F77"/>
    <mergeCell ref="G77:H77"/>
    <mergeCell ref="C78:D78"/>
    <mergeCell ref="E78:F78"/>
    <mergeCell ref="G78:H78"/>
    <mergeCell ref="C79:D79"/>
    <mergeCell ref="E79:F79"/>
    <mergeCell ref="G79:H79"/>
    <mergeCell ref="C80:D80"/>
    <mergeCell ref="E80:F80"/>
    <mergeCell ref="G80:H80"/>
    <mergeCell ref="C81:D81"/>
    <mergeCell ref="E81:F81"/>
    <mergeCell ref="G81:H81"/>
    <mergeCell ref="C82:D82"/>
    <mergeCell ref="E82:F82"/>
    <mergeCell ref="G82:H82"/>
    <mergeCell ref="C85:D85"/>
    <mergeCell ref="E85:F85"/>
    <mergeCell ref="G85:H85"/>
    <mergeCell ref="C83:D83"/>
    <mergeCell ref="E83:F83"/>
    <mergeCell ref="G83:H83"/>
    <mergeCell ref="C84:D84"/>
    <mergeCell ref="E84:F84"/>
    <mergeCell ref="G84:H8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972FC-41B1-454D-8B0A-E731CF7EE81F}">
  <sheetPr>
    <tabColor theme="5" tint="0.79998168889431442"/>
  </sheetPr>
  <dimension ref="A1:L149"/>
  <sheetViews>
    <sheetView showGridLines="0" workbookViewId="0"/>
  </sheetViews>
  <sheetFormatPr baseColWidth="10" defaultColWidth="8.83203125" defaultRowHeight="16" x14ac:dyDescent="0.2"/>
  <cols>
    <col min="1" max="1" width="3.5" customWidth="1"/>
    <col min="2" max="12" width="23.33203125" customWidth="1"/>
  </cols>
  <sheetData>
    <row r="1" spans="1:12" ht="80.25" customHeight="1" x14ac:dyDescent="0.2">
      <c r="A1" s="274" t="s">
        <v>213</v>
      </c>
      <c r="B1" s="274"/>
      <c r="C1" s="274"/>
      <c r="D1" s="274"/>
      <c r="E1" s="274"/>
      <c r="F1" s="274"/>
      <c r="G1" s="274"/>
      <c r="H1" s="274"/>
      <c r="I1" s="274"/>
      <c r="J1" s="274"/>
      <c r="K1" s="274"/>
      <c r="L1" s="274"/>
    </row>
    <row r="2" spans="1:12" ht="6" customHeight="1" x14ac:dyDescent="0.2">
      <c r="A2" s="36"/>
      <c r="C2" s="36"/>
      <c r="D2" s="36"/>
      <c r="E2" s="36"/>
      <c r="F2" s="36"/>
      <c r="G2" s="36"/>
      <c r="H2" s="36"/>
      <c r="J2" s="36"/>
      <c r="K2" s="36"/>
      <c r="L2" s="36"/>
    </row>
    <row r="3" spans="1:12" ht="17.25" customHeight="1" x14ac:dyDescent="0.2">
      <c r="A3" s="53"/>
      <c r="B3" s="192" t="s">
        <v>214</v>
      </c>
      <c r="C3" s="192"/>
      <c r="D3" s="192"/>
      <c r="E3" s="192"/>
      <c r="F3" s="192"/>
      <c r="G3" s="192"/>
      <c r="H3" s="192"/>
      <c r="I3" s="192"/>
      <c r="J3" s="192"/>
      <c r="K3" s="192"/>
      <c r="L3" s="192"/>
    </row>
    <row r="4" spans="1:12" ht="17.25" customHeight="1" x14ac:dyDescent="0.2">
      <c r="B4" s="36"/>
      <c r="C4" s="36"/>
      <c r="D4" s="36"/>
      <c r="E4" s="36"/>
      <c r="F4" s="36"/>
      <c r="G4" s="36"/>
      <c r="H4" s="36"/>
      <c r="J4" s="36"/>
      <c r="K4" s="36"/>
      <c r="L4" s="36"/>
    </row>
    <row r="5" spans="1:12" ht="15.75" customHeight="1" x14ac:dyDescent="0.2">
      <c r="B5" s="247" t="s">
        <v>111</v>
      </c>
      <c r="C5" s="247" t="s">
        <v>215</v>
      </c>
      <c r="D5" s="247" t="s">
        <v>47</v>
      </c>
      <c r="E5" s="247"/>
      <c r="F5" s="248" t="s">
        <v>216</v>
      </c>
      <c r="G5" s="248" t="s">
        <v>114</v>
      </c>
      <c r="H5" s="248" t="s">
        <v>217</v>
      </c>
      <c r="I5" s="247" t="s">
        <v>218</v>
      </c>
      <c r="J5" s="247"/>
      <c r="K5" s="248" t="s">
        <v>219</v>
      </c>
      <c r="L5" s="248"/>
    </row>
    <row r="6" spans="1:12" ht="15.75" customHeight="1" x14ac:dyDescent="0.2">
      <c r="B6" s="247"/>
      <c r="C6" s="247"/>
      <c r="D6" s="247"/>
      <c r="E6" s="247"/>
      <c r="F6" s="248"/>
      <c r="G6" s="248"/>
      <c r="H6" s="248"/>
      <c r="I6" s="247"/>
      <c r="J6" s="247"/>
      <c r="K6" s="248"/>
      <c r="L6" s="248"/>
    </row>
    <row r="7" spans="1:12" ht="15.75" customHeight="1" x14ac:dyDescent="0.2">
      <c r="B7" s="247"/>
      <c r="C7" s="247"/>
      <c r="D7" s="247"/>
      <c r="E7" s="247"/>
      <c r="F7" s="248"/>
      <c r="G7" s="248"/>
      <c r="H7" s="248"/>
      <c r="I7" s="247"/>
      <c r="J7" s="247"/>
      <c r="K7" s="248"/>
      <c r="L7" s="248"/>
    </row>
    <row r="8" spans="1:12" x14ac:dyDescent="0.2">
      <c r="B8" s="65"/>
      <c r="C8" s="65"/>
      <c r="D8" s="273"/>
      <c r="E8" s="273"/>
      <c r="F8" s="65"/>
      <c r="G8" s="65"/>
      <c r="H8" s="87"/>
      <c r="I8" s="273"/>
      <c r="J8" s="273"/>
      <c r="K8" s="273"/>
      <c r="L8" s="273"/>
    </row>
    <row r="9" spans="1:12" x14ac:dyDescent="0.2">
      <c r="B9" s="65"/>
      <c r="C9" s="65"/>
      <c r="D9" s="273"/>
      <c r="E9" s="273"/>
      <c r="F9" s="65"/>
      <c r="G9" s="65"/>
      <c r="H9" s="65"/>
      <c r="I9" s="273"/>
      <c r="J9" s="273"/>
      <c r="K9" s="273"/>
      <c r="L9" s="273"/>
    </row>
    <row r="10" spans="1:12" x14ac:dyDescent="0.2">
      <c r="B10" s="65"/>
      <c r="C10" s="65"/>
      <c r="D10" s="273"/>
      <c r="E10" s="273"/>
      <c r="F10" s="65"/>
      <c r="G10" s="65"/>
      <c r="H10" s="65"/>
      <c r="I10" s="273"/>
      <c r="J10" s="273"/>
      <c r="K10" s="273"/>
      <c r="L10" s="273"/>
    </row>
    <row r="11" spans="1:12" x14ac:dyDescent="0.2">
      <c r="B11" s="65"/>
      <c r="C11" s="65"/>
      <c r="D11" s="273"/>
      <c r="E11" s="273"/>
      <c r="F11" s="65"/>
      <c r="G11" s="65"/>
      <c r="H11" s="65"/>
      <c r="I11" s="273"/>
      <c r="J11" s="273"/>
      <c r="K11" s="273"/>
      <c r="L11" s="273"/>
    </row>
    <row r="12" spans="1:12" x14ac:dyDescent="0.2">
      <c r="B12" s="65"/>
      <c r="C12" s="65"/>
      <c r="D12" s="273"/>
      <c r="E12" s="273"/>
      <c r="F12" s="65"/>
      <c r="G12" s="65"/>
      <c r="H12" s="65"/>
      <c r="I12" s="273"/>
      <c r="J12" s="273"/>
      <c r="K12" s="273"/>
      <c r="L12" s="273"/>
    </row>
    <row r="13" spans="1:12" x14ac:dyDescent="0.2">
      <c r="B13" s="65"/>
      <c r="C13" s="65"/>
      <c r="D13" s="273"/>
      <c r="E13" s="273"/>
      <c r="F13" s="65"/>
      <c r="G13" s="65"/>
      <c r="H13" s="65"/>
      <c r="I13" s="273"/>
      <c r="J13" s="273"/>
      <c r="K13" s="273"/>
      <c r="L13" s="273"/>
    </row>
    <row r="14" spans="1:12" x14ac:dyDescent="0.2">
      <c r="B14" s="65"/>
      <c r="C14" s="65"/>
      <c r="D14" s="273"/>
      <c r="E14" s="273"/>
      <c r="F14" s="65"/>
      <c r="G14" s="65"/>
      <c r="H14" s="65"/>
      <c r="I14" s="273"/>
      <c r="J14" s="273"/>
      <c r="K14" s="273"/>
      <c r="L14" s="273"/>
    </row>
    <row r="15" spans="1:12" x14ac:dyDescent="0.2">
      <c r="B15" s="65"/>
      <c r="C15" s="65"/>
      <c r="D15" s="273"/>
      <c r="E15" s="273"/>
      <c r="F15" s="65"/>
      <c r="G15" s="65"/>
      <c r="H15" s="65"/>
      <c r="I15" s="273"/>
      <c r="J15" s="273"/>
      <c r="K15" s="273"/>
      <c r="L15" s="273"/>
    </row>
    <row r="16" spans="1:12" x14ac:dyDescent="0.2">
      <c r="B16" s="65"/>
      <c r="C16" s="65"/>
      <c r="D16" s="273"/>
      <c r="E16" s="273"/>
      <c r="F16" s="65"/>
      <c r="G16" s="65"/>
      <c r="H16" s="65"/>
      <c r="I16" s="273"/>
      <c r="J16" s="273"/>
      <c r="K16" s="273"/>
      <c r="L16" s="273"/>
    </row>
    <row r="17" spans="2:12" x14ac:dyDescent="0.2">
      <c r="B17" s="65"/>
      <c r="C17" s="65"/>
      <c r="D17" s="273"/>
      <c r="E17" s="273"/>
      <c r="F17" s="65"/>
      <c r="G17" s="65"/>
      <c r="H17" s="65"/>
      <c r="I17" s="273"/>
      <c r="J17" s="273"/>
      <c r="K17" s="273"/>
      <c r="L17" s="273"/>
    </row>
    <row r="18" spans="2:12" x14ac:dyDescent="0.2">
      <c r="B18" s="65"/>
      <c r="C18" s="65"/>
      <c r="D18" s="273"/>
      <c r="E18" s="273"/>
      <c r="F18" s="65"/>
      <c r="G18" s="65"/>
      <c r="H18" s="65"/>
      <c r="I18" s="273"/>
      <c r="J18" s="273"/>
      <c r="K18" s="273"/>
      <c r="L18" s="273"/>
    </row>
    <row r="19" spans="2:12" x14ac:dyDescent="0.2">
      <c r="B19" s="65"/>
      <c r="C19" s="65"/>
      <c r="D19" s="273"/>
      <c r="E19" s="273"/>
      <c r="F19" s="65"/>
      <c r="G19" s="65"/>
      <c r="H19" s="65"/>
      <c r="I19" s="273"/>
      <c r="J19" s="273"/>
      <c r="K19" s="273"/>
      <c r="L19" s="273"/>
    </row>
    <row r="20" spans="2:12" x14ac:dyDescent="0.2">
      <c r="B20" s="65"/>
      <c r="C20" s="65"/>
      <c r="D20" s="273"/>
      <c r="E20" s="273"/>
      <c r="F20" s="65"/>
      <c r="G20" s="65"/>
      <c r="H20" s="65"/>
      <c r="I20" s="273"/>
      <c r="J20" s="273"/>
      <c r="K20" s="273"/>
      <c r="L20" s="273"/>
    </row>
    <row r="21" spans="2:12" x14ac:dyDescent="0.2">
      <c r="B21" s="65"/>
      <c r="C21" s="65"/>
      <c r="D21" s="273"/>
      <c r="E21" s="273"/>
      <c r="F21" s="65"/>
      <c r="G21" s="65"/>
      <c r="H21" s="65"/>
      <c r="I21" s="273"/>
      <c r="J21" s="273"/>
      <c r="K21" s="273"/>
      <c r="L21" s="273"/>
    </row>
    <row r="22" spans="2:12" x14ac:dyDescent="0.2">
      <c r="B22" s="65"/>
      <c r="C22" s="65"/>
      <c r="D22" s="273"/>
      <c r="E22" s="273"/>
      <c r="F22" s="65"/>
      <c r="G22" s="65"/>
      <c r="H22" s="65"/>
      <c r="I22" s="273"/>
      <c r="J22" s="273"/>
      <c r="K22" s="273"/>
      <c r="L22" s="273"/>
    </row>
    <row r="23" spans="2:12" x14ac:dyDescent="0.2">
      <c r="B23" s="65"/>
      <c r="C23" s="65"/>
      <c r="D23" s="273"/>
      <c r="E23" s="273"/>
      <c r="F23" s="65"/>
      <c r="G23" s="65"/>
      <c r="H23" s="65"/>
      <c r="I23" s="273"/>
      <c r="J23" s="273"/>
      <c r="K23" s="273"/>
      <c r="L23" s="273"/>
    </row>
    <row r="24" spans="2:12" x14ac:dyDescent="0.2">
      <c r="B24" s="65"/>
      <c r="C24" s="65"/>
      <c r="D24" s="273"/>
      <c r="E24" s="273"/>
      <c r="F24" s="65"/>
      <c r="G24" s="65"/>
      <c r="H24" s="65"/>
      <c r="I24" s="273"/>
      <c r="J24" s="273"/>
      <c r="K24" s="273"/>
      <c r="L24" s="273"/>
    </row>
    <row r="25" spans="2:12" x14ac:dyDescent="0.2">
      <c r="B25" s="65"/>
      <c r="C25" s="65"/>
      <c r="D25" s="273"/>
      <c r="E25" s="273"/>
      <c r="F25" s="65"/>
      <c r="G25" s="65"/>
      <c r="H25" s="65"/>
      <c r="I25" s="273"/>
      <c r="J25" s="273"/>
      <c r="K25" s="273"/>
      <c r="L25" s="273"/>
    </row>
    <row r="26" spans="2:12" x14ac:dyDescent="0.2">
      <c r="B26" s="65"/>
      <c r="C26" s="65"/>
      <c r="D26" s="273"/>
      <c r="E26" s="273"/>
      <c r="F26" s="65"/>
      <c r="G26" s="65"/>
      <c r="H26" s="65"/>
      <c r="I26" s="273"/>
      <c r="J26" s="273"/>
      <c r="K26" s="273"/>
      <c r="L26" s="273"/>
    </row>
    <row r="27" spans="2:12" x14ac:dyDescent="0.2">
      <c r="B27" s="65"/>
      <c r="C27" s="65"/>
      <c r="D27" s="273"/>
      <c r="E27" s="273"/>
      <c r="F27" s="65"/>
      <c r="G27" s="65"/>
      <c r="H27" s="65"/>
      <c r="I27" s="273"/>
      <c r="J27" s="273"/>
      <c r="K27" s="273"/>
      <c r="L27" s="273"/>
    </row>
    <row r="28" spans="2:12" x14ac:dyDescent="0.2">
      <c r="B28" s="65"/>
      <c r="C28" s="65"/>
      <c r="D28" s="273"/>
      <c r="E28" s="273"/>
      <c r="F28" s="65"/>
      <c r="G28" s="65"/>
      <c r="H28" s="65"/>
      <c r="I28" s="273"/>
      <c r="J28" s="273"/>
      <c r="K28" s="273"/>
      <c r="L28" s="273"/>
    </row>
    <row r="29" spans="2:12" x14ac:dyDescent="0.2">
      <c r="B29" s="65"/>
      <c r="C29" s="65"/>
      <c r="D29" s="273"/>
      <c r="E29" s="273"/>
      <c r="F29" s="65"/>
      <c r="G29" s="65"/>
      <c r="H29" s="65"/>
      <c r="I29" s="273"/>
      <c r="J29" s="273"/>
      <c r="K29" s="273"/>
      <c r="L29" s="273"/>
    </row>
    <row r="30" spans="2:12" x14ac:dyDescent="0.2">
      <c r="B30" s="65"/>
      <c r="C30" s="65"/>
      <c r="D30" s="273"/>
      <c r="E30" s="273"/>
      <c r="F30" s="65"/>
      <c r="G30" s="65"/>
      <c r="H30" s="65"/>
      <c r="I30" s="273"/>
      <c r="J30" s="273"/>
      <c r="K30" s="273"/>
      <c r="L30" s="273"/>
    </row>
    <row r="31" spans="2:12" x14ac:dyDescent="0.2">
      <c r="B31" s="65"/>
      <c r="C31" s="65"/>
      <c r="D31" s="273"/>
      <c r="E31" s="273"/>
      <c r="F31" s="65"/>
      <c r="G31" s="65"/>
      <c r="H31" s="65"/>
      <c r="I31" s="273"/>
      <c r="J31" s="273"/>
      <c r="K31" s="273"/>
      <c r="L31" s="273"/>
    </row>
    <row r="32" spans="2:12" x14ac:dyDescent="0.2">
      <c r="B32" s="65"/>
      <c r="C32" s="65"/>
      <c r="D32" s="273"/>
      <c r="E32" s="273"/>
      <c r="F32" s="65"/>
      <c r="G32" s="65"/>
      <c r="H32" s="65"/>
      <c r="I32" s="273"/>
      <c r="J32" s="273"/>
      <c r="K32" s="273"/>
      <c r="L32" s="273"/>
    </row>
    <row r="33" spans="2:12" x14ac:dyDescent="0.2">
      <c r="B33" s="65"/>
      <c r="C33" s="65"/>
      <c r="D33" s="273"/>
      <c r="E33" s="273"/>
      <c r="F33" s="65"/>
      <c r="G33" s="65"/>
      <c r="H33" s="65"/>
      <c r="I33" s="273"/>
      <c r="J33" s="273"/>
      <c r="K33" s="273"/>
      <c r="L33" s="273"/>
    </row>
    <row r="34" spans="2:12" x14ac:dyDescent="0.2">
      <c r="B34" s="65"/>
      <c r="C34" s="65"/>
      <c r="D34" s="273"/>
      <c r="E34" s="273"/>
      <c r="F34" s="65"/>
      <c r="G34" s="65"/>
      <c r="H34" s="65"/>
      <c r="I34" s="273"/>
      <c r="J34" s="273"/>
      <c r="K34" s="273"/>
      <c r="L34" s="273"/>
    </row>
    <row r="35" spans="2:12" x14ac:dyDescent="0.2">
      <c r="B35" s="65"/>
      <c r="C35" s="65"/>
      <c r="D35" s="273"/>
      <c r="E35" s="273"/>
      <c r="F35" s="65"/>
      <c r="G35" s="65"/>
      <c r="H35" s="65"/>
      <c r="I35" s="273"/>
      <c r="J35" s="273"/>
      <c r="K35" s="273"/>
      <c r="L35" s="273"/>
    </row>
    <row r="36" spans="2:12" x14ac:dyDescent="0.2">
      <c r="B36" s="65"/>
      <c r="C36" s="65"/>
      <c r="D36" s="273"/>
      <c r="E36" s="273"/>
      <c r="F36" s="65"/>
      <c r="G36" s="65"/>
      <c r="H36" s="65"/>
      <c r="I36" s="273"/>
      <c r="J36" s="273"/>
      <c r="K36" s="273"/>
      <c r="L36" s="273"/>
    </row>
    <row r="37" spans="2:12" x14ac:dyDescent="0.2">
      <c r="B37" s="65"/>
      <c r="C37" s="65"/>
      <c r="D37" s="273"/>
      <c r="E37" s="273"/>
      <c r="F37" s="65"/>
      <c r="G37" s="65"/>
      <c r="H37" s="65"/>
      <c r="I37" s="273"/>
      <c r="J37" s="273"/>
      <c r="K37" s="273"/>
      <c r="L37" s="273"/>
    </row>
    <row r="38" spans="2:12" x14ac:dyDescent="0.2">
      <c r="B38" s="65"/>
      <c r="C38" s="65"/>
      <c r="D38" s="273"/>
      <c r="E38" s="273"/>
      <c r="F38" s="65"/>
      <c r="G38" s="65"/>
      <c r="H38" s="65"/>
      <c r="I38" s="273"/>
      <c r="J38" s="273"/>
      <c r="K38" s="273"/>
      <c r="L38" s="273"/>
    </row>
    <row r="39" spans="2:12" x14ac:dyDescent="0.2">
      <c r="B39" s="65"/>
      <c r="C39" s="65"/>
      <c r="D39" s="273"/>
      <c r="E39" s="273"/>
      <c r="F39" s="65"/>
      <c r="G39" s="65"/>
      <c r="H39" s="65"/>
      <c r="I39" s="273"/>
      <c r="J39" s="273"/>
      <c r="K39" s="273"/>
      <c r="L39" s="273"/>
    </row>
    <row r="40" spans="2:12" x14ac:dyDescent="0.2">
      <c r="B40" s="65"/>
      <c r="C40" s="65"/>
      <c r="D40" s="273"/>
      <c r="E40" s="273"/>
      <c r="F40" s="65"/>
      <c r="G40" s="65"/>
      <c r="H40" s="65"/>
      <c r="I40" s="273"/>
      <c r="J40" s="273"/>
      <c r="K40" s="273"/>
      <c r="L40" s="273"/>
    </row>
    <row r="41" spans="2:12" x14ac:dyDescent="0.2">
      <c r="B41" s="65"/>
      <c r="C41" s="65"/>
      <c r="D41" s="273"/>
      <c r="E41" s="273"/>
      <c r="F41" s="65"/>
      <c r="G41" s="65"/>
      <c r="H41" s="65"/>
      <c r="I41" s="273"/>
      <c r="J41" s="273"/>
      <c r="K41" s="273"/>
      <c r="L41" s="273"/>
    </row>
    <row r="42" spans="2:12" x14ac:dyDescent="0.2">
      <c r="B42" s="65"/>
      <c r="C42" s="65"/>
      <c r="D42" s="273"/>
      <c r="E42" s="273"/>
      <c r="F42" s="65"/>
      <c r="G42" s="65"/>
      <c r="H42" s="65"/>
      <c r="I42" s="273"/>
      <c r="J42" s="273"/>
      <c r="K42" s="273"/>
      <c r="L42" s="273"/>
    </row>
    <row r="43" spans="2:12" x14ac:dyDescent="0.2">
      <c r="B43" s="65"/>
      <c r="C43" s="65"/>
      <c r="D43" s="273"/>
      <c r="E43" s="273"/>
      <c r="F43" s="65"/>
      <c r="G43" s="65"/>
      <c r="H43" s="65"/>
      <c r="I43" s="273"/>
      <c r="J43" s="273"/>
      <c r="K43" s="273"/>
      <c r="L43" s="273"/>
    </row>
    <row r="44" spans="2:12" x14ac:dyDescent="0.2">
      <c r="B44" s="65"/>
      <c r="C44" s="65"/>
      <c r="D44" s="273"/>
      <c r="E44" s="273"/>
      <c r="F44" s="65"/>
      <c r="G44" s="65"/>
      <c r="H44" s="65"/>
      <c r="I44" s="273"/>
      <c r="J44" s="273"/>
      <c r="K44" s="273"/>
      <c r="L44" s="273"/>
    </row>
    <row r="45" spans="2:12" x14ac:dyDescent="0.2">
      <c r="B45" s="65"/>
      <c r="C45" s="65"/>
      <c r="D45" s="273"/>
      <c r="E45" s="273"/>
      <c r="F45" s="65"/>
      <c r="G45" s="65"/>
      <c r="H45" s="65"/>
      <c r="I45" s="273"/>
      <c r="J45" s="273"/>
      <c r="K45" s="273"/>
      <c r="L45" s="273"/>
    </row>
    <row r="46" spans="2:12" x14ac:dyDescent="0.2">
      <c r="B46" s="65"/>
      <c r="C46" s="65"/>
      <c r="D46" s="273"/>
      <c r="E46" s="273"/>
      <c r="F46" s="65"/>
      <c r="G46" s="65"/>
      <c r="H46" s="65"/>
      <c r="I46" s="273"/>
      <c r="J46" s="273"/>
      <c r="K46" s="273"/>
      <c r="L46" s="273"/>
    </row>
    <row r="47" spans="2:12" x14ac:dyDescent="0.2">
      <c r="B47" s="65"/>
      <c r="C47" s="65"/>
      <c r="D47" s="273"/>
      <c r="E47" s="273"/>
      <c r="F47" s="65"/>
      <c r="G47" s="65"/>
      <c r="H47" s="65"/>
      <c r="I47" s="273"/>
      <c r="J47" s="273"/>
      <c r="K47" s="273"/>
      <c r="L47" s="273"/>
    </row>
    <row r="48" spans="2:12" x14ac:dyDescent="0.2">
      <c r="B48" s="65"/>
      <c r="C48" s="65"/>
      <c r="D48" s="273"/>
      <c r="E48" s="273"/>
      <c r="F48" s="65"/>
      <c r="G48" s="65"/>
      <c r="H48" s="65"/>
      <c r="I48" s="273"/>
      <c r="J48" s="273"/>
      <c r="K48" s="273"/>
      <c r="L48" s="273"/>
    </row>
    <row r="49" spans="2:12" x14ac:dyDescent="0.2">
      <c r="B49" s="65"/>
      <c r="C49" s="65"/>
      <c r="D49" s="273"/>
      <c r="E49" s="273"/>
      <c r="F49" s="65"/>
      <c r="G49" s="65"/>
      <c r="H49" s="65"/>
      <c r="I49" s="273"/>
      <c r="J49" s="273"/>
      <c r="K49" s="273"/>
      <c r="L49" s="273"/>
    </row>
    <row r="50" spans="2:12" x14ac:dyDescent="0.2">
      <c r="B50" s="65"/>
      <c r="C50" s="65"/>
      <c r="D50" s="273"/>
      <c r="E50" s="273"/>
      <c r="F50" s="65"/>
      <c r="G50" s="65"/>
      <c r="H50" s="65"/>
      <c r="I50" s="273"/>
      <c r="J50" s="273"/>
      <c r="K50" s="273"/>
      <c r="L50" s="273"/>
    </row>
    <row r="51" spans="2:12" x14ac:dyDescent="0.2">
      <c r="B51" s="65"/>
      <c r="C51" s="65"/>
      <c r="D51" s="273"/>
      <c r="E51" s="273"/>
      <c r="F51" s="65"/>
      <c r="G51" s="65"/>
      <c r="H51" s="65"/>
      <c r="I51" s="273"/>
      <c r="J51" s="273"/>
      <c r="K51" s="273"/>
      <c r="L51" s="273"/>
    </row>
    <row r="52" spans="2:12" x14ac:dyDescent="0.2">
      <c r="B52" s="65"/>
      <c r="C52" s="65"/>
      <c r="D52" s="273"/>
      <c r="E52" s="273"/>
      <c r="F52" s="65"/>
      <c r="G52" s="65"/>
      <c r="H52" s="65"/>
      <c r="I52" s="273"/>
      <c r="J52" s="273"/>
      <c r="K52" s="273"/>
      <c r="L52" s="273"/>
    </row>
    <row r="53" spans="2:12" x14ac:dyDescent="0.2">
      <c r="B53" s="65"/>
      <c r="C53" s="65"/>
      <c r="D53" s="273"/>
      <c r="E53" s="273"/>
      <c r="F53" s="65"/>
      <c r="G53" s="65"/>
      <c r="H53" s="65"/>
      <c r="I53" s="273"/>
      <c r="J53" s="273"/>
      <c r="K53" s="273"/>
      <c r="L53" s="273"/>
    </row>
    <row r="54" spans="2:12" x14ac:dyDescent="0.2">
      <c r="B54" s="65"/>
      <c r="C54" s="65"/>
      <c r="D54" s="273"/>
      <c r="E54" s="273"/>
      <c r="F54" s="65"/>
      <c r="G54" s="65"/>
      <c r="H54" s="65"/>
      <c r="I54" s="273"/>
      <c r="J54" s="273"/>
      <c r="K54" s="273"/>
      <c r="L54" s="273"/>
    </row>
    <row r="55" spans="2:12" x14ac:dyDescent="0.2">
      <c r="B55" s="65"/>
      <c r="C55" s="65"/>
      <c r="D55" s="273"/>
      <c r="E55" s="273"/>
      <c r="F55" s="65"/>
      <c r="G55" s="65"/>
      <c r="H55" s="65"/>
      <c r="I55" s="273"/>
      <c r="J55" s="273"/>
      <c r="K55" s="273"/>
      <c r="L55" s="273"/>
    </row>
    <row r="56" spans="2:12" x14ac:dyDescent="0.2">
      <c r="B56" s="65"/>
      <c r="C56" s="65"/>
      <c r="D56" s="273"/>
      <c r="E56" s="273"/>
      <c r="F56" s="65"/>
      <c r="G56" s="65"/>
      <c r="H56" s="65"/>
      <c r="I56" s="273"/>
      <c r="J56" s="273"/>
      <c r="K56" s="273"/>
      <c r="L56" s="273"/>
    </row>
    <row r="57" spans="2:12" x14ac:dyDescent="0.2">
      <c r="B57" s="65"/>
      <c r="C57" s="65"/>
      <c r="D57" s="273"/>
      <c r="E57" s="273"/>
      <c r="F57" s="65"/>
      <c r="G57" s="65"/>
      <c r="H57" s="65"/>
      <c r="I57" s="273"/>
      <c r="J57" s="273"/>
      <c r="K57" s="273"/>
      <c r="L57" s="273"/>
    </row>
    <row r="58" spans="2:12" x14ac:dyDescent="0.2">
      <c r="B58" s="65"/>
      <c r="C58" s="65"/>
      <c r="D58" s="273"/>
      <c r="E58" s="273"/>
      <c r="F58" s="65"/>
      <c r="G58" s="65"/>
      <c r="H58" s="65"/>
      <c r="I58" s="273"/>
      <c r="J58" s="273"/>
      <c r="K58" s="273"/>
      <c r="L58" s="273"/>
    </row>
    <row r="59" spans="2:12" x14ac:dyDescent="0.2">
      <c r="B59" s="65"/>
      <c r="C59" s="65"/>
      <c r="D59" s="273"/>
      <c r="E59" s="273"/>
      <c r="F59" s="65"/>
      <c r="G59" s="65"/>
      <c r="H59" s="65"/>
      <c r="I59" s="273"/>
      <c r="J59" s="273"/>
      <c r="K59" s="273"/>
      <c r="L59" s="273"/>
    </row>
    <row r="60" spans="2:12" x14ac:dyDescent="0.2">
      <c r="B60" s="65"/>
      <c r="C60" s="65"/>
      <c r="D60" s="273"/>
      <c r="E60" s="273"/>
      <c r="F60" s="65"/>
      <c r="G60" s="65"/>
      <c r="H60" s="65"/>
      <c r="I60" s="273"/>
      <c r="J60" s="273"/>
      <c r="K60" s="273"/>
      <c r="L60" s="273"/>
    </row>
    <row r="61" spans="2:12" x14ac:dyDescent="0.2">
      <c r="B61" s="65"/>
      <c r="C61" s="65"/>
      <c r="D61" s="273"/>
      <c r="E61" s="273"/>
      <c r="F61" s="65"/>
      <c r="G61" s="65"/>
      <c r="H61" s="65"/>
      <c r="I61" s="273"/>
      <c r="J61" s="273"/>
      <c r="K61" s="273"/>
      <c r="L61" s="273"/>
    </row>
    <row r="62" spans="2:12" x14ac:dyDescent="0.2">
      <c r="B62" s="65"/>
      <c r="C62" s="65"/>
      <c r="D62" s="273"/>
      <c r="E62" s="273"/>
      <c r="F62" s="65"/>
      <c r="G62" s="65"/>
      <c r="H62" s="65"/>
      <c r="I62" s="273"/>
      <c r="J62" s="273"/>
      <c r="K62" s="273"/>
      <c r="L62" s="273"/>
    </row>
    <row r="63" spans="2:12" x14ac:dyDescent="0.2">
      <c r="B63" s="65"/>
      <c r="C63" s="65"/>
      <c r="D63" s="273"/>
      <c r="E63" s="273"/>
      <c r="F63" s="65"/>
      <c r="G63" s="65"/>
      <c r="H63" s="65"/>
      <c r="I63" s="273"/>
      <c r="J63" s="273"/>
      <c r="K63" s="273"/>
      <c r="L63" s="273"/>
    </row>
    <row r="64" spans="2:12" x14ac:dyDescent="0.2">
      <c r="B64" s="65"/>
      <c r="C64" s="65"/>
      <c r="D64" s="273"/>
      <c r="E64" s="273"/>
      <c r="F64" s="65"/>
      <c r="G64" s="65"/>
      <c r="H64" s="65"/>
      <c r="I64" s="273"/>
      <c r="J64" s="273"/>
      <c r="K64" s="273"/>
      <c r="L64" s="273"/>
    </row>
    <row r="65" spans="2:12" x14ac:dyDescent="0.2">
      <c r="B65" s="65"/>
      <c r="C65" s="65"/>
      <c r="D65" s="273"/>
      <c r="E65" s="273"/>
      <c r="F65" s="65"/>
      <c r="G65" s="65"/>
      <c r="H65" s="65"/>
      <c r="I65" s="273"/>
      <c r="J65" s="273"/>
      <c r="K65" s="273"/>
      <c r="L65" s="273"/>
    </row>
    <row r="66" spans="2:12" x14ac:dyDescent="0.2">
      <c r="B66" s="65"/>
      <c r="C66" s="65"/>
      <c r="D66" s="273"/>
      <c r="E66" s="273"/>
      <c r="F66" s="65"/>
      <c r="G66" s="65"/>
      <c r="H66" s="65"/>
      <c r="I66" s="273"/>
      <c r="J66" s="273"/>
      <c r="K66" s="273"/>
      <c r="L66" s="273"/>
    </row>
    <row r="67" spans="2:12" x14ac:dyDescent="0.2">
      <c r="B67" s="65"/>
      <c r="C67" s="65"/>
      <c r="D67" s="273"/>
      <c r="E67" s="273"/>
      <c r="F67" s="65"/>
      <c r="G67" s="65"/>
      <c r="H67" s="65"/>
      <c r="I67" s="273"/>
      <c r="J67" s="273"/>
      <c r="K67" s="273"/>
      <c r="L67" s="273"/>
    </row>
    <row r="68" spans="2:12" x14ac:dyDescent="0.2">
      <c r="B68" s="65"/>
      <c r="C68" s="65"/>
      <c r="D68" s="273"/>
      <c r="E68" s="273"/>
      <c r="F68" s="65"/>
      <c r="G68" s="65"/>
      <c r="H68" s="65"/>
      <c r="I68" s="273"/>
      <c r="J68" s="273"/>
      <c r="K68" s="273"/>
      <c r="L68" s="273"/>
    </row>
    <row r="69" spans="2:12" x14ac:dyDescent="0.2">
      <c r="B69" s="65"/>
      <c r="C69" s="65"/>
      <c r="D69" s="273"/>
      <c r="E69" s="273"/>
      <c r="F69" s="65"/>
      <c r="G69" s="65"/>
      <c r="H69" s="65"/>
      <c r="I69" s="273"/>
      <c r="J69" s="273"/>
      <c r="K69" s="273"/>
      <c r="L69" s="273"/>
    </row>
    <row r="70" spans="2:12" x14ac:dyDescent="0.2">
      <c r="B70" s="65"/>
      <c r="C70" s="65"/>
      <c r="D70" s="273"/>
      <c r="E70" s="273"/>
      <c r="F70" s="65"/>
      <c r="G70" s="65"/>
      <c r="H70" s="65"/>
      <c r="I70" s="273"/>
      <c r="J70" s="273"/>
      <c r="K70" s="273"/>
      <c r="L70" s="273"/>
    </row>
    <row r="71" spans="2:12" x14ac:dyDescent="0.2">
      <c r="B71" s="65"/>
      <c r="C71" s="65"/>
      <c r="D71" s="273"/>
      <c r="E71" s="273"/>
      <c r="F71" s="65"/>
      <c r="G71" s="65"/>
      <c r="H71" s="65"/>
      <c r="I71" s="273"/>
      <c r="J71" s="273"/>
      <c r="K71" s="273"/>
      <c r="L71" s="273"/>
    </row>
    <row r="72" spans="2:12" x14ac:dyDescent="0.2">
      <c r="B72" s="65"/>
      <c r="C72" s="65"/>
      <c r="D72" s="273"/>
      <c r="E72" s="273"/>
      <c r="F72" s="65"/>
      <c r="G72" s="65"/>
      <c r="H72" s="65"/>
      <c r="I72" s="273"/>
      <c r="J72" s="273"/>
      <c r="K72" s="273"/>
      <c r="L72" s="273"/>
    </row>
    <row r="73" spans="2:12" x14ac:dyDescent="0.2">
      <c r="B73" s="65"/>
      <c r="C73" s="65"/>
      <c r="D73" s="273"/>
      <c r="E73" s="273"/>
      <c r="F73" s="65"/>
      <c r="G73" s="65"/>
      <c r="H73" s="65"/>
      <c r="I73" s="273"/>
      <c r="J73" s="273"/>
      <c r="K73" s="273"/>
      <c r="L73" s="273"/>
    </row>
    <row r="74" spans="2:12" x14ac:dyDescent="0.2">
      <c r="B74" s="65"/>
      <c r="C74" s="65"/>
      <c r="D74" s="273"/>
      <c r="E74" s="273"/>
      <c r="F74" s="65"/>
      <c r="G74" s="65"/>
      <c r="H74" s="65"/>
      <c r="I74" s="273"/>
      <c r="J74" s="273"/>
      <c r="K74" s="273"/>
      <c r="L74" s="273"/>
    </row>
    <row r="75" spans="2:12" x14ac:dyDescent="0.2">
      <c r="B75" s="65"/>
      <c r="C75" s="65"/>
      <c r="D75" s="273"/>
      <c r="E75" s="273"/>
      <c r="F75" s="65"/>
      <c r="G75" s="65"/>
      <c r="H75" s="65"/>
      <c r="I75" s="273"/>
      <c r="J75" s="273"/>
      <c r="K75" s="273"/>
      <c r="L75" s="273"/>
    </row>
    <row r="76" spans="2:12" x14ac:dyDescent="0.2">
      <c r="B76" s="65"/>
      <c r="C76" s="65"/>
      <c r="D76" s="273"/>
      <c r="E76" s="273"/>
      <c r="F76" s="65"/>
      <c r="G76" s="65"/>
      <c r="H76" s="65"/>
      <c r="I76" s="273"/>
      <c r="J76" s="273"/>
      <c r="K76" s="273"/>
      <c r="L76" s="273"/>
    </row>
    <row r="77" spans="2:12" x14ac:dyDescent="0.2">
      <c r="B77" s="65"/>
      <c r="C77" s="65"/>
      <c r="D77" s="273"/>
      <c r="E77" s="273"/>
      <c r="F77" s="65"/>
      <c r="G77" s="65"/>
      <c r="H77" s="65"/>
      <c r="I77" s="273"/>
      <c r="J77" s="273"/>
      <c r="K77" s="273"/>
      <c r="L77" s="273"/>
    </row>
    <row r="78" spans="2:12" x14ac:dyDescent="0.2">
      <c r="B78" s="65"/>
      <c r="C78" s="65"/>
      <c r="D78" s="273"/>
      <c r="E78" s="273"/>
      <c r="F78" s="65"/>
      <c r="G78" s="65"/>
      <c r="H78" s="65"/>
      <c r="I78" s="273"/>
      <c r="J78" s="273"/>
      <c r="K78" s="273"/>
      <c r="L78" s="273"/>
    </row>
    <row r="79" spans="2:12" x14ac:dyDescent="0.2">
      <c r="B79" s="65"/>
      <c r="C79" s="65"/>
      <c r="D79" s="273"/>
      <c r="E79" s="273"/>
      <c r="F79" s="65"/>
      <c r="G79" s="65"/>
      <c r="H79" s="65"/>
      <c r="I79" s="273"/>
      <c r="J79" s="273"/>
      <c r="K79" s="273"/>
      <c r="L79" s="273"/>
    </row>
    <row r="80" spans="2:12" x14ac:dyDescent="0.2">
      <c r="B80" s="65"/>
      <c r="C80" s="65"/>
      <c r="D80" s="273"/>
      <c r="E80" s="273"/>
      <c r="F80" s="65"/>
      <c r="G80" s="65"/>
      <c r="H80" s="65"/>
      <c r="I80" s="273"/>
      <c r="J80" s="273"/>
      <c r="K80" s="273"/>
      <c r="L80" s="273"/>
    </row>
    <row r="81" spans="2:12" x14ac:dyDescent="0.2">
      <c r="B81" s="65"/>
      <c r="C81" s="65"/>
      <c r="D81" s="273"/>
      <c r="E81" s="273"/>
      <c r="F81" s="65"/>
      <c r="G81" s="65"/>
      <c r="H81" s="65"/>
      <c r="I81" s="273"/>
      <c r="J81" s="273"/>
      <c r="K81" s="273"/>
      <c r="L81" s="273"/>
    </row>
    <row r="82" spans="2:12" x14ac:dyDescent="0.2">
      <c r="B82" s="65"/>
      <c r="C82" s="65"/>
      <c r="D82" s="273"/>
      <c r="E82" s="273"/>
      <c r="F82" s="65"/>
      <c r="G82" s="65"/>
      <c r="H82" s="65"/>
      <c r="I82" s="273"/>
      <c r="J82" s="273"/>
      <c r="K82" s="273"/>
      <c r="L82" s="273"/>
    </row>
    <row r="83" spans="2:12" x14ac:dyDescent="0.2">
      <c r="B83" s="65"/>
      <c r="C83" s="65"/>
      <c r="D83" s="273"/>
      <c r="E83" s="273"/>
      <c r="F83" s="65"/>
      <c r="G83" s="65"/>
      <c r="H83" s="65"/>
      <c r="I83" s="273"/>
      <c r="J83" s="273"/>
      <c r="K83" s="273"/>
      <c r="L83" s="273"/>
    </row>
    <row r="84" spans="2:12" x14ac:dyDescent="0.2">
      <c r="B84" s="65"/>
      <c r="C84" s="65"/>
      <c r="D84" s="273"/>
      <c r="E84" s="273"/>
      <c r="F84" s="65"/>
      <c r="G84" s="65"/>
      <c r="H84" s="65"/>
      <c r="I84" s="273"/>
      <c r="J84" s="273"/>
      <c r="K84" s="273"/>
      <c r="L84" s="273"/>
    </row>
    <row r="85" spans="2:12" x14ac:dyDescent="0.2">
      <c r="B85" s="65"/>
      <c r="C85" s="65"/>
      <c r="D85" s="273"/>
      <c r="E85" s="273"/>
      <c r="F85" s="65"/>
      <c r="G85" s="65"/>
      <c r="H85" s="65"/>
      <c r="I85" s="273"/>
      <c r="J85" s="273"/>
      <c r="K85" s="273"/>
      <c r="L85" s="273"/>
    </row>
    <row r="86" spans="2:12" x14ac:dyDescent="0.2">
      <c r="B86" s="65"/>
      <c r="C86" s="65"/>
      <c r="D86" s="273"/>
      <c r="E86" s="273"/>
      <c r="F86" s="65"/>
      <c r="G86" s="65"/>
      <c r="H86" s="65"/>
      <c r="I86" s="273"/>
      <c r="J86" s="273"/>
      <c r="K86" s="273"/>
      <c r="L86" s="273"/>
    </row>
    <row r="87" spans="2:12" x14ac:dyDescent="0.2">
      <c r="B87" s="65"/>
      <c r="C87" s="65"/>
      <c r="D87" s="273"/>
      <c r="E87" s="273"/>
      <c r="F87" s="65"/>
      <c r="G87" s="65"/>
      <c r="H87" s="65"/>
      <c r="I87" s="273"/>
      <c r="J87" s="273"/>
      <c r="K87" s="273"/>
      <c r="L87" s="273"/>
    </row>
    <row r="88" spans="2:12" x14ac:dyDescent="0.2">
      <c r="B88" s="65"/>
      <c r="C88" s="65"/>
      <c r="D88" s="273"/>
      <c r="E88" s="273"/>
      <c r="F88" s="65"/>
      <c r="G88" s="65"/>
      <c r="H88" s="65"/>
      <c r="I88" s="273"/>
      <c r="J88" s="273"/>
      <c r="K88" s="273"/>
      <c r="L88" s="273"/>
    </row>
    <row r="89" spans="2:12" x14ac:dyDescent="0.2">
      <c r="B89" s="65"/>
      <c r="C89" s="65"/>
      <c r="D89" s="273"/>
      <c r="E89" s="273"/>
      <c r="F89" s="65"/>
      <c r="G89" s="65"/>
      <c r="H89" s="65"/>
      <c r="I89" s="273"/>
      <c r="J89" s="273"/>
      <c r="K89" s="273"/>
      <c r="L89" s="273"/>
    </row>
    <row r="90" spans="2:12" x14ac:dyDescent="0.2">
      <c r="B90" s="65"/>
      <c r="C90" s="65"/>
      <c r="D90" s="273"/>
      <c r="E90" s="273"/>
      <c r="F90" s="65"/>
      <c r="G90" s="65"/>
      <c r="H90" s="65"/>
      <c r="I90" s="273"/>
      <c r="J90" s="273"/>
      <c r="K90" s="273"/>
      <c r="L90" s="273"/>
    </row>
    <row r="91" spans="2:12" x14ac:dyDescent="0.2">
      <c r="B91" s="65"/>
      <c r="C91" s="65"/>
      <c r="D91" s="273"/>
      <c r="E91" s="273"/>
      <c r="F91" s="65"/>
      <c r="G91" s="65"/>
      <c r="H91" s="65"/>
      <c r="I91" s="273"/>
      <c r="J91" s="273"/>
      <c r="K91" s="273"/>
      <c r="L91" s="273"/>
    </row>
    <row r="92" spans="2:12" x14ac:dyDescent="0.2">
      <c r="B92" s="65"/>
      <c r="C92" s="65"/>
      <c r="D92" s="273"/>
      <c r="E92" s="273"/>
      <c r="F92" s="65"/>
      <c r="G92" s="65"/>
      <c r="H92" s="65"/>
      <c r="I92" s="273"/>
      <c r="J92" s="273"/>
      <c r="K92" s="273"/>
      <c r="L92" s="273"/>
    </row>
    <row r="93" spans="2:12" x14ac:dyDescent="0.2">
      <c r="B93" s="65"/>
      <c r="C93" s="65"/>
      <c r="D93" s="273"/>
      <c r="E93" s="273"/>
      <c r="F93" s="65"/>
      <c r="G93" s="65"/>
      <c r="H93" s="65"/>
      <c r="I93" s="273"/>
      <c r="J93" s="273"/>
      <c r="K93" s="273"/>
      <c r="L93" s="273"/>
    </row>
    <row r="94" spans="2:12" x14ac:dyDescent="0.2">
      <c r="B94" s="65"/>
      <c r="C94" s="65"/>
      <c r="D94" s="273"/>
      <c r="E94" s="273"/>
      <c r="F94" s="65"/>
      <c r="G94" s="65"/>
      <c r="H94" s="65"/>
      <c r="I94" s="273"/>
      <c r="J94" s="273"/>
      <c r="K94" s="273"/>
      <c r="L94" s="273"/>
    </row>
    <row r="95" spans="2:12" x14ac:dyDescent="0.2">
      <c r="B95" s="65"/>
      <c r="C95" s="65"/>
      <c r="D95" s="273"/>
      <c r="E95" s="273"/>
      <c r="F95" s="65"/>
      <c r="G95" s="65"/>
      <c r="H95" s="65"/>
      <c r="I95" s="273"/>
      <c r="J95" s="273"/>
      <c r="K95" s="273"/>
      <c r="L95" s="273"/>
    </row>
    <row r="96" spans="2:12" x14ac:dyDescent="0.2">
      <c r="B96" s="65"/>
      <c r="C96" s="65"/>
      <c r="D96" s="273"/>
      <c r="E96" s="273"/>
      <c r="F96" s="65"/>
      <c r="G96" s="65"/>
      <c r="H96" s="65"/>
      <c r="I96" s="273"/>
      <c r="J96" s="273"/>
      <c r="K96" s="273"/>
      <c r="L96" s="273"/>
    </row>
    <row r="97" spans="2:12" x14ac:dyDescent="0.2">
      <c r="B97" s="65"/>
      <c r="C97" s="65"/>
      <c r="D97" s="273"/>
      <c r="E97" s="273"/>
      <c r="F97" s="65"/>
      <c r="G97" s="65"/>
      <c r="H97" s="65"/>
      <c r="I97" s="273"/>
      <c r="J97" s="273"/>
      <c r="K97" s="273"/>
      <c r="L97" s="273"/>
    </row>
    <row r="98" spans="2:12" x14ac:dyDescent="0.2">
      <c r="B98" s="65"/>
      <c r="C98" s="65"/>
      <c r="D98" s="273"/>
      <c r="E98" s="273"/>
      <c r="F98" s="65"/>
      <c r="G98" s="65"/>
      <c r="H98" s="65"/>
      <c r="I98" s="273"/>
      <c r="J98" s="273"/>
      <c r="K98" s="273"/>
      <c r="L98" s="273"/>
    </row>
    <row r="99" spans="2:12" x14ac:dyDescent="0.2">
      <c r="B99" s="65"/>
      <c r="C99" s="65"/>
      <c r="D99" s="273"/>
      <c r="E99" s="273"/>
      <c r="F99" s="65"/>
      <c r="G99" s="65"/>
      <c r="H99" s="65"/>
      <c r="I99" s="273"/>
      <c r="J99" s="273"/>
      <c r="K99" s="273"/>
      <c r="L99" s="273"/>
    </row>
    <row r="100" spans="2:12" x14ac:dyDescent="0.2">
      <c r="B100" s="65"/>
      <c r="C100" s="65"/>
      <c r="D100" s="273"/>
      <c r="E100" s="273"/>
      <c r="F100" s="65"/>
      <c r="G100" s="65"/>
      <c r="H100" s="65"/>
      <c r="I100" s="273"/>
      <c r="J100" s="273"/>
      <c r="K100" s="273"/>
      <c r="L100" s="273"/>
    </row>
    <row r="101" spans="2:12" x14ac:dyDescent="0.2">
      <c r="B101" s="65"/>
      <c r="C101" s="65"/>
      <c r="D101" s="273"/>
      <c r="E101" s="273"/>
      <c r="F101" s="65"/>
      <c r="G101" s="65"/>
      <c r="H101" s="65"/>
      <c r="I101" s="273"/>
      <c r="J101" s="273"/>
      <c r="K101" s="273"/>
      <c r="L101" s="273"/>
    </row>
    <row r="102" spans="2:12" x14ac:dyDescent="0.2">
      <c r="B102" s="65"/>
      <c r="C102" s="65"/>
      <c r="D102" s="273"/>
      <c r="E102" s="273"/>
      <c r="F102" s="65"/>
      <c r="G102" s="65"/>
      <c r="H102" s="65"/>
      <c r="I102" s="273"/>
      <c r="J102" s="273"/>
      <c r="K102" s="273"/>
      <c r="L102" s="273"/>
    </row>
    <row r="103" spans="2:12" x14ac:dyDescent="0.2">
      <c r="B103" s="65"/>
      <c r="C103" s="65"/>
      <c r="D103" s="273"/>
      <c r="E103" s="273"/>
      <c r="F103" s="65"/>
      <c r="G103" s="65"/>
      <c r="H103" s="65"/>
      <c r="I103" s="273"/>
      <c r="J103" s="273"/>
      <c r="K103" s="273"/>
      <c r="L103" s="273"/>
    </row>
    <row r="104" spans="2:12" x14ac:dyDescent="0.2">
      <c r="B104" s="65"/>
      <c r="C104" s="65"/>
      <c r="D104" s="273"/>
      <c r="E104" s="273"/>
      <c r="F104" s="65"/>
      <c r="G104" s="65"/>
      <c r="H104" s="65"/>
      <c r="I104" s="273"/>
      <c r="J104" s="273"/>
      <c r="K104" s="273"/>
      <c r="L104" s="273"/>
    </row>
    <row r="105" spans="2:12" x14ac:dyDescent="0.2">
      <c r="B105" s="65"/>
      <c r="C105" s="65"/>
      <c r="D105" s="273"/>
      <c r="E105" s="273"/>
      <c r="F105" s="65"/>
      <c r="G105" s="65"/>
      <c r="H105" s="65"/>
      <c r="I105" s="273"/>
      <c r="J105" s="273"/>
      <c r="K105" s="273"/>
      <c r="L105" s="273"/>
    </row>
    <row r="106" spans="2:12" x14ac:dyDescent="0.2">
      <c r="B106" s="65"/>
      <c r="C106" s="65"/>
      <c r="D106" s="273"/>
      <c r="E106" s="273"/>
      <c r="F106" s="65"/>
      <c r="G106" s="65"/>
      <c r="H106" s="65"/>
      <c r="I106" s="273"/>
      <c r="J106" s="273"/>
      <c r="K106" s="273"/>
      <c r="L106" s="273"/>
    </row>
    <row r="107" spans="2:12" x14ac:dyDescent="0.2">
      <c r="B107" s="65"/>
      <c r="C107" s="65"/>
      <c r="D107" s="273"/>
      <c r="E107" s="273"/>
      <c r="F107" s="65"/>
      <c r="G107" s="65"/>
      <c r="H107" s="65"/>
      <c r="I107" s="273"/>
      <c r="J107" s="273"/>
      <c r="K107" s="273"/>
      <c r="L107" s="273"/>
    </row>
    <row r="108" spans="2:12" x14ac:dyDescent="0.2">
      <c r="B108" s="65"/>
      <c r="C108" s="65"/>
      <c r="D108" s="273"/>
      <c r="E108" s="273"/>
      <c r="F108" s="65"/>
      <c r="G108" s="65"/>
      <c r="H108" s="65"/>
      <c r="I108" s="273"/>
      <c r="J108" s="273"/>
      <c r="K108" s="273"/>
      <c r="L108" s="273"/>
    </row>
    <row r="109" spans="2:12" x14ac:dyDescent="0.2">
      <c r="B109" s="65"/>
      <c r="C109" s="65"/>
      <c r="D109" s="273"/>
      <c r="E109" s="273"/>
      <c r="F109" s="65"/>
      <c r="G109" s="65"/>
      <c r="H109" s="65"/>
      <c r="I109" s="273"/>
      <c r="J109" s="273"/>
      <c r="K109" s="273"/>
      <c r="L109" s="273"/>
    </row>
    <row r="110" spans="2:12" x14ac:dyDescent="0.2">
      <c r="B110" s="65"/>
      <c r="C110" s="65"/>
      <c r="D110" s="273"/>
      <c r="E110" s="273"/>
      <c r="F110" s="65"/>
      <c r="G110" s="65"/>
      <c r="H110" s="65"/>
      <c r="I110" s="273"/>
      <c r="J110" s="273"/>
      <c r="K110" s="273"/>
      <c r="L110" s="273"/>
    </row>
    <row r="111" spans="2:12" x14ac:dyDescent="0.2">
      <c r="B111" s="65"/>
      <c r="C111" s="65"/>
      <c r="D111" s="273"/>
      <c r="E111" s="273"/>
      <c r="F111" s="65"/>
      <c r="G111" s="65"/>
      <c r="H111" s="65"/>
      <c r="I111" s="273"/>
      <c r="J111" s="273"/>
      <c r="K111" s="273"/>
      <c r="L111" s="273"/>
    </row>
    <row r="112" spans="2:12" x14ac:dyDescent="0.2">
      <c r="B112" s="65"/>
      <c r="C112" s="65"/>
      <c r="D112" s="273"/>
      <c r="E112" s="273"/>
      <c r="F112" s="65"/>
      <c r="G112" s="65"/>
      <c r="H112" s="65"/>
      <c r="I112" s="273"/>
      <c r="J112" s="273"/>
      <c r="K112" s="273"/>
      <c r="L112" s="273"/>
    </row>
    <row r="113" spans="2:12" x14ac:dyDescent="0.2">
      <c r="B113" s="65"/>
      <c r="C113" s="65"/>
      <c r="D113" s="273"/>
      <c r="E113" s="273"/>
      <c r="F113" s="65"/>
      <c r="G113" s="65"/>
      <c r="H113" s="65"/>
      <c r="I113" s="273"/>
      <c r="J113" s="273"/>
      <c r="K113" s="273"/>
      <c r="L113" s="273"/>
    </row>
    <row r="114" spans="2:12" x14ac:dyDescent="0.2">
      <c r="B114" s="65"/>
      <c r="C114" s="65"/>
      <c r="D114" s="273"/>
      <c r="E114" s="273"/>
      <c r="F114" s="65"/>
      <c r="G114" s="65"/>
      <c r="H114" s="65"/>
      <c r="I114" s="273"/>
      <c r="J114" s="273"/>
      <c r="K114" s="273"/>
      <c r="L114" s="273"/>
    </row>
    <row r="115" spans="2:12" x14ac:dyDescent="0.2">
      <c r="B115" s="65"/>
      <c r="C115" s="65"/>
      <c r="D115" s="273"/>
      <c r="E115" s="273"/>
      <c r="F115" s="65"/>
      <c r="G115" s="65"/>
      <c r="H115" s="65"/>
      <c r="I115" s="273"/>
      <c r="J115" s="273"/>
      <c r="K115" s="273"/>
      <c r="L115" s="273"/>
    </row>
    <row r="116" spans="2:12" x14ac:dyDescent="0.2">
      <c r="B116" s="65"/>
      <c r="C116" s="65"/>
      <c r="D116" s="273"/>
      <c r="E116" s="273"/>
      <c r="F116" s="65"/>
      <c r="G116" s="65"/>
      <c r="H116" s="65"/>
      <c r="I116" s="273"/>
      <c r="J116" s="273"/>
      <c r="K116" s="273"/>
      <c r="L116" s="273"/>
    </row>
    <row r="117" spans="2:12" x14ac:dyDescent="0.2">
      <c r="B117" s="65"/>
      <c r="C117" s="65"/>
      <c r="D117" s="273"/>
      <c r="E117" s="273"/>
      <c r="F117" s="65"/>
      <c r="G117" s="65"/>
      <c r="H117" s="65"/>
      <c r="I117" s="273"/>
      <c r="J117" s="273"/>
      <c r="K117" s="273"/>
      <c r="L117" s="273"/>
    </row>
    <row r="118" spans="2:12" x14ac:dyDescent="0.2">
      <c r="B118" s="65"/>
      <c r="C118" s="65"/>
      <c r="D118" s="273"/>
      <c r="E118" s="273"/>
      <c r="F118" s="65"/>
      <c r="G118" s="65"/>
      <c r="H118" s="65"/>
      <c r="I118" s="273"/>
      <c r="J118" s="273"/>
      <c r="K118" s="273"/>
      <c r="L118" s="273"/>
    </row>
    <row r="119" spans="2:12" x14ac:dyDescent="0.2">
      <c r="B119" s="65"/>
      <c r="C119" s="65"/>
      <c r="D119" s="273"/>
      <c r="E119" s="273"/>
      <c r="F119" s="65"/>
      <c r="G119" s="65"/>
      <c r="H119" s="65"/>
      <c r="I119" s="273"/>
      <c r="J119" s="273"/>
      <c r="K119" s="273"/>
      <c r="L119" s="273"/>
    </row>
    <row r="120" spans="2:12" x14ac:dyDescent="0.2">
      <c r="B120" s="65"/>
      <c r="C120" s="65"/>
      <c r="D120" s="273"/>
      <c r="E120" s="273"/>
      <c r="F120" s="65"/>
      <c r="G120" s="65"/>
      <c r="H120" s="65"/>
      <c r="I120" s="273"/>
      <c r="J120" s="273"/>
      <c r="K120" s="273"/>
      <c r="L120" s="273"/>
    </row>
    <row r="121" spans="2:12" x14ac:dyDescent="0.2">
      <c r="B121" s="65"/>
      <c r="C121" s="65"/>
      <c r="D121" s="273"/>
      <c r="E121" s="273"/>
      <c r="F121" s="65"/>
      <c r="G121" s="65"/>
      <c r="H121" s="65"/>
      <c r="I121" s="273"/>
      <c r="J121" s="273"/>
      <c r="K121" s="273"/>
      <c r="L121" s="273"/>
    </row>
    <row r="122" spans="2:12" x14ac:dyDescent="0.2">
      <c r="B122" s="65"/>
      <c r="C122" s="65"/>
      <c r="D122" s="273"/>
      <c r="E122" s="273"/>
      <c r="F122" s="65"/>
      <c r="G122" s="65"/>
      <c r="H122" s="65"/>
      <c r="I122" s="273"/>
      <c r="J122" s="273"/>
      <c r="K122" s="273"/>
      <c r="L122" s="273"/>
    </row>
    <row r="123" spans="2:12" x14ac:dyDescent="0.2">
      <c r="B123" s="65"/>
      <c r="C123" s="65"/>
      <c r="D123" s="273"/>
      <c r="E123" s="273"/>
      <c r="F123" s="65"/>
      <c r="G123" s="65"/>
      <c r="H123" s="65"/>
      <c r="I123" s="273"/>
      <c r="J123" s="273"/>
      <c r="K123" s="273"/>
      <c r="L123" s="273"/>
    </row>
    <row r="124" spans="2:12" x14ac:dyDescent="0.2">
      <c r="B124" s="65"/>
      <c r="C124" s="65"/>
      <c r="D124" s="273"/>
      <c r="E124" s="273"/>
      <c r="F124" s="65"/>
      <c r="G124" s="65"/>
      <c r="H124" s="65"/>
      <c r="I124" s="273"/>
      <c r="J124" s="273"/>
      <c r="K124" s="273"/>
      <c r="L124" s="273"/>
    </row>
    <row r="125" spans="2:12" x14ac:dyDescent="0.2">
      <c r="B125" s="65"/>
      <c r="C125" s="65"/>
      <c r="D125" s="273"/>
      <c r="E125" s="273"/>
      <c r="F125" s="65"/>
      <c r="G125" s="65"/>
      <c r="H125" s="65"/>
      <c r="I125" s="273"/>
      <c r="J125" s="273"/>
      <c r="K125" s="273"/>
      <c r="L125" s="273"/>
    </row>
    <row r="126" spans="2:12" x14ac:dyDescent="0.2">
      <c r="B126" s="65"/>
      <c r="C126" s="65"/>
      <c r="D126" s="273"/>
      <c r="E126" s="273"/>
      <c r="F126" s="65"/>
      <c r="G126" s="65"/>
      <c r="H126" s="65"/>
      <c r="I126" s="273"/>
      <c r="J126" s="273"/>
      <c r="K126" s="273"/>
      <c r="L126" s="273"/>
    </row>
    <row r="127" spans="2:12" x14ac:dyDescent="0.2">
      <c r="B127" s="65"/>
      <c r="C127" s="65"/>
      <c r="D127" s="273"/>
      <c r="E127" s="273"/>
      <c r="F127" s="65"/>
      <c r="G127" s="65"/>
      <c r="H127" s="65"/>
      <c r="I127" s="273"/>
      <c r="J127" s="273"/>
      <c r="K127" s="273"/>
      <c r="L127" s="273"/>
    </row>
    <row r="128" spans="2:12" x14ac:dyDescent="0.2">
      <c r="B128" s="65"/>
      <c r="C128" s="65"/>
      <c r="D128" s="273"/>
      <c r="E128" s="273"/>
      <c r="F128" s="65"/>
      <c r="G128" s="65"/>
      <c r="H128" s="65"/>
      <c r="I128" s="273"/>
      <c r="J128" s="273"/>
      <c r="K128" s="273"/>
      <c r="L128" s="273"/>
    </row>
    <row r="129" spans="2:12" x14ac:dyDescent="0.2">
      <c r="B129" s="65"/>
      <c r="C129" s="65"/>
      <c r="D129" s="273"/>
      <c r="E129" s="273"/>
      <c r="F129" s="65"/>
      <c r="G129" s="65"/>
      <c r="H129" s="65"/>
      <c r="I129" s="273"/>
      <c r="J129" s="273"/>
      <c r="K129" s="273"/>
      <c r="L129" s="273"/>
    </row>
    <row r="130" spans="2:12" x14ac:dyDescent="0.2">
      <c r="B130" s="65"/>
      <c r="C130" s="65"/>
      <c r="D130" s="273"/>
      <c r="E130" s="273"/>
      <c r="F130" s="65"/>
      <c r="G130" s="65"/>
      <c r="H130" s="65"/>
      <c r="I130" s="273"/>
      <c r="J130" s="273"/>
      <c r="K130" s="273"/>
      <c r="L130" s="273"/>
    </row>
    <row r="131" spans="2:12" x14ac:dyDescent="0.2">
      <c r="B131" s="65"/>
      <c r="C131" s="65"/>
      <c r="D131" s="273"/>
      <c r="E131" s="273"/>
      <c r="F131" s="65"/>
      <c r="G131" s="65"/>
      <c r="H131" s="65"/>
      <c r="I131" s="273"/>
      <c r="J131" s="273"/>
      <c r="K131" s="273"/>
      <c r="L131" s="273"/>
    </row>
    <row r="132" spans="2:12" x14ac:dyDescent="0.2">
      <c r="B132" s="65"/>
      <c r="C132" s="65"/>
      <c r="D132" s="273"/>
      <c r="E132" s="273"/>
      <c r="F132" s="65"/>
      <c r="G132" s="65"/>
      <c r="H132" s="65"/>
      <c r="I132" s="273"/>
      <c r="J132" s="273"/>
      <c r="K132" s="273"/>
      <c r="L132" s="273"/>
    </row>
    <row r="133" spans="2:12" x14ac:dyDescent="0.2">
      <c r="B133" s="65"/>
      <c r="C133" s="65"/>
      <c r="D133" s="273"/>
      <c r="E133" s="273"/>
      <c r="F133" s="65"/>
      <c r="G133" s="65"/>
      <c r="H133" s="65"/>
      <c r="I133" s="273"/>
      <c r="J133" s="273"/>
      <c r="K133" s="273"/>
      <c r="L133" s="273"/>
    </row>
    <row r="134" spans="2:12" x14ac:dyDescent="0.2">
      <c r="B134" s="65"/>
      <c r="C134" s="65"/>
      <c r="D134" s="273"/>
      <c r="E134" s="273"/>
      <c r="F134" s="65"/>
      <c r="G134" s="65"/>
      <c r="H134" s="65"/>
      <c r="I134" s="273"/>
      <c r="J134" s="273"/>
      <c r="K134" s="273"/>
      <c r="L134" s="273"/>
    </row>
    <row r="135" spans="2:12" x14ac:dyDescent="0.2">
      <c r="B135" s="65"/>
      <c r="C135" s="65"/>
      <c r="D135" s="273"/>
      <c r="E135" s="273"/>
      <c r="F135" s="65"/>
      <c r="G135" s="65"/>
      <c r="H135" s="65"/>
      <c r="I135" s="273"/>
      <c r="J135" s="273"/>
      <c r="K135" s="273"/>
      <c r="L135" s="273"/>
    </row>
    <row r="136" spans="2:12" x14ac:dyDescent="0.2">
      <c r="B136" s="65"/>
      <c r="C136" s="65"/>
      <c r="D136" s="273"/>
      <c r="E136" s="273"/>
      <c r="F136" s="65"/>
      <c r="G136" s="65"/>
      <c r="H136" s="65"/>
      <c r="I136" s="273"/>
      <c r="J136" s="273"/>
      <c r="K136" s="273"/>
      <c r="L136" s="273"/>
    </row>
    <row r="137" spans="2:12" x14ac:dyDescent="0.2">
      <c r="B137" s="65"/>
      <c r="C137" s="65"/>
      <c r="D137" s="273"/>
      <c r="E137" s="273"/>
      <c r="F137" s="65"/>
      <c r="G137" s="65"/>
      <c r="H137" s="65"/>
      <c r="I137" s="273"/>
      <c r="J137" s="273"/>
      <c r="K137" s="273"/>
      <c r="L137" s="273"/>
    </row>
    <row r="138" spans="2:12" x14ac:dyDescent="0.2">
      <c r="B138" s="65"/>
      <c r="C138" s="65"/>
      <c r="D138" s="273"/>
      <c r="E138" s="273"/>
      <c r="F138" s="65"/>
      <c r="G138" s="65"/>
      <c r="H138" s="65"/>
      <c r="I138" s="273"/>
      <c r="J138" s="273"/>
      <c r="K138" s="273"/>
      <c r="L138" s="273"/>
    </row>
    <row r="139" spans="2:12" x14ac:dyDescent="0.2">
      <c r="B139" s="65"/>
      <c r="C139" s="65"/>
      <c r="D139" s="273"/>
      <c r="E139" s="273"/>
      <c r="F139" s="65"/>
      <c r="G139" s="65"/>
      <c r="H139" s="65"/>
      <c r="I139" s="273"/>
      <c r="J139" s="273"/>
      <c r="K139" s="273"/>
      <c r="L139" s="273"/>
    </row>
    <row r="140" spans="2:12" x14ac:dyDescent="0.2">
      <c r="B140" s="65"/>
      <c r="C140" s="65"/>
      <c r="D140" s="273"/>
      <c r="E140" s="273"/>
      <c r="F140" s="65"/>
      <c r="G140" s="65"/>
      <c r="H140" s="65"/>
      <c r="I140" s="273"/>
      <c r="J140" s="273"/>
      <c r="K140" s="273"/>
      <c r="L140" s="273"/>
    </row>
    <row r="141" spans="2:12" x14ac:dyDescent="0.2">
      <c r="B141" s="65"/>
      <c r="C141" s="65"/>
      <c r="D141" s="273"/>
      <c r="E141" s="273"/>
      <c r="F141" s="65"/>
      <c r="G141" s="65"/>
      <c r="H141" s="65"/>
      <c r="I141" s="273"/>
      <c r="J141" s="273"/>
      <c r="K141" s="273"/>
      <c r="L141" s="273"/>
    </row>
    <row r="142" spans="2:12" x14ac:dyDescent="0.2">
      <c r="B142" s="65"/>
      <c r="C142" s="65"/>
      <c r="D142" s="273"/>
      <c r="E142" s="273"/>
      <c r="F142" s="65"/>
      <c r="G142" s="65"/>
      <c r="H142" s="65"/>
      <c r="I142" s="273"/>
      <c r="J142" s="273"/>
      <c r="K142" s="273"/>
      <c r="L142" s="273"/>
    </row>
    <row r="143" spans="2:12" x14ac:dyDescent="0.2">
      <c r="B143" s="65"/>
      <c r="C143" s="65"/>
      <c r="D143" s="273"/>
      <c r="E143" s="273"/>
      <c r="F143" s="65"/>
      <c r="G143" s="65"/>
      <c r="H143" s="65"/>
      <c r="I143" s="273"/>
      <c r="J143" s="273"/>
      <c r="K143" s="273"/>
      <c r="L143" s="273"/>
    </row>
    <row r="144" spans="2:12" x14ac:dyDescent="0.2">
      <c r="B144" s="65"/>
      <c r="C144" s="65"/>
      <c r="D144" s="273"/>
      <c r="E144" s="273"/>
      <c r="F144" s="65"/>
      <c r="G144" s="65"/>
      <c r="H144" s="65"/>
      <c r="I144" s="273"/>
      <c r="J144" s="273"/>
      <c r="K144" s="273"/>
      <c r="L144" s="273"/>
    </row>
    <row r="145" spans="2:12" x14ac:dyDescent="0.2">
      <c r="B145" s="65"/>
      <c r="C145" s="65"/>
      <c r="D145" s="273"/>
      <c r="E145" s="273"/>
      <c r="F145" s="65"/>
      <c r="G145" s="65"/>
      <c r="H145" s="65"/>
      <c r="I145" s="273"/>
      <c r="J145" s="273"/>
      <c r="K145" s="273"/>
      <c r="L145" s="273"/>
    </row>
    <row r="146" spans="2:12" x14ac:dyDescent="0.2">
      <c r="B146" s="65"/>
      <c r="C146" s="65"/>
      <c r="D146" s="273"/>
      <c r="E146" s="273"/>
      <c r="F146" s="65"/>
      <c r="G146" s="65"/>
      <c r="H146" s="65"/>
      <c r="I146" s="273"/>
      <c r="J146" s="273"/>
      <c r="K146" s="273"/>
      <c r="L146" s="273"/>
    </row>
    <row r="147" spans="2:12" x14ac:dyDescent="0.2">
      <c r="B147" s="65"/>
      <c r="C147" s="65"/>
      <c r="D147" s="273"/>
      <c r="E147" s="273"/>
      <c r="F147" s="65"/>
      <c r="G147" s="65"/>
      <c r="H147" s="65"/>
      <c r="I147" s="273"/>
      <c r="J147" s="273"/>
      <c r="K147" s="273"/>
      <c r="L147" s="273"/>
    </row>
    <row r="148" spans="2:12" x14ac:dyDescent="0.2">
      <c r="B148" s="65"/>
      <c r="C148" s="65"/>
      <c r="D148" s="273"/>
      <c r="E148" s="273"/>
      <c r="F148" s="65"/>
      <c r="G148" s="65"/>
      <c r="H148" s="65"/>
      <c r="I148" s="273"/>
      <c r="J148" s="273"/>
      <c r="K148" s="273"/>
      <c r="L148" s="273"/>
    </row>
    <row r="149" spans="2:12" x14ac:dyDescent="0.2">
      <c r="B149" s="65"/>
      <c r="C149" s="65"/>
      <c r="D149" s="273"/>
      <c r="E149" s="273"/>
      <c r="F149" s="65"/>
      <c r="G149" s="65"/>
      <c r="H149" s="65"/>
      <c r="I149" s="273"/>
      <c r="J149" s="273"/>
      <c r="K149" s="273"/>
      <c r="L149" s="273"/>
    </row>
  </sheetData>
  <mergeCells count="436">
    <mergeCell ref="A1:L1"/>
    <mergeCell ref="B3:L3"/>
    <mergeCell ref="K146:L146"/>
    <mergeCell ref="K147:L147"/>
    <mergeCell ref="K148:L148"/>
    <mergeCell ref="K149:L149"/>
    <mergeCell ref="K141:L141"/>
    <mergeCell ref="K142:L142"/>
    <mergeCell ref="K143:L143"/>
    <mergeCell ref="K144:L144"/>
    <mergeCell ref="K145:L145"/>
    <mergeCell ref="K136:L136"/>
    <mergeCell ref="K137:L137"/>
    <mergeCell ref="K138:L138"/>
    <mergeCell ref="K139:L139"/>
    <mergeCell ref="K140:L140"/>
    <mergeCell ref="K131:L131"/>
    <mergeCell ref="K132:L132"/>
    <mergeCell ref="K133:L133"/>
    <mergeCell ref="K134:L134"/>
    <mergeCell ref="K135:L135"/>
    <mergeCell ref="K126:L126"/>
    <mergeCell ref="K127:L127"/>
    <mergeCell ref="K128:L128"/>
    <mergeCell ref="K129:L129"/>
    <mergeCell ref="K130:L130"/>
    <mergeCell ref="K121:L121"/>
    <mergeCell ref="K122:L122"/>
    <mergeCell ref="K123:L123"/>
    <mergeCell ref="K124:L124"/>
    <mergeCell ref="K125:L125"/>
    <mergeCell ref="K116:L116"/>
    <mergeCell ref="K117:L117"/>
    <mergeCell ref="K118:L118"/>
    <mergeCell ref="K119:L119"/>
    <mergeCell ref="K120:L120"/>
    <mergeCell ref="K111:L111"/>
    <mergeCell ref="K112:L112"/>
    <mergeCell ref="K113:L113"/>
    <mergeCell ref="K114:L114"/>
    <mergeCell ref="K115:L115"/>
    <mergeCell ref="K106:L106"/>
    <mergeCell ref="K107:L107"/>
    <mergeCell ref="K108:L108"/>
    <mergeCell ref="K109:L109"/>
    <mergeCell ref="K110:L110"/>
    <mergeCell ref="K101:L101"/>
    <mergeCell ref="K102:L102"/>
    <mergeCell ref="K103:L103"/>
    <mergeCell ref="K104:L104"/>
    <mergeCell ref="K105:L105"/>
    <mergeCell ref="K96:L96"/>
    <mergeCell ref="K97:L97"/>
    <mergeCell ref="K98:L98"/>
    <mergeCell ref="K99:L99"/>
    <mergeCell ref="K100:L100"/>
    <mergeCell ref="K91:L91"/>
    <mergeCell ref="K92:L92"/>
    <mergeCell ref="K93:L93"/>
    <mergeCell ref="K94:L94"/>
    <mergeCell ref="K95:L95"/>
    <mergeCell ref="K86:L86"/>
    <mergeCell ref="K87:L87"/>
    <mergeCell ref="K88:L88"/>
    <mergeCell ref="K89:L89"/>
    <mergeCell ref="K90:L90"/>
    <mergeCell ref="K81:L81"/>
    <mergeCell ref="K82:L82"/>
    <mergeCell ref="K83:L83"/>
    <mergeCell ref="K84:L84"/>
    <mergeCell ref="K85:L85"/>
    <mergeCell ref="K76:L76"/>
    <mergeCell ref="K77:L77"/>
    <mergeCell ref="K78:L78"/>
    <mergeCell ref="K79:L79"/>
    <mergeCell ref="K80:L80"/>
    <mergeCell ref="K71:L71"/>
    <mergeCell ref="K72:L72"/>
    <mergeCell ref="K73:L73"/>
    <mergeCell ref="K74:L74"/>
    <mergeCell ref="K75:L75"/>
    <mergeCell ref="K66:L66"/>
    <mergeCell ref="K67:L67"/>
    <mergeCell ref="K68:L68"/>
    <mergeCell ref="K69:L69"/>
    <mergeCell ref="K70:L70"/>
    <mergeCell ref="K61:L61"/>
    <mergeCell ref="K62:L62"/>
    <mergeCell ref="K63:L63"/>
    <mergeCell ref="K64:L64"/>
    <mergeCell ref="K65:L65"/>
    <mergeCell ref="K56:L56"/>
    <mergeCell ref="K57:L57"/>
    <mergeCell ref="K58:L58"/>
    <mergeCell ref="K59:L59"/>
    <mergeCell ref="K60:L60"/>
    <mergeCell ref="K51:L51"/>
    <mergeCell ref="K52:L52"/>
    <mergeCell ref="K53:L53"/>
    <mergeCell ref="K54:L54"/>
    <mergeCell ref="K55:L55"/>
    <mergeCell ref="K46:L46"/>
    <mergeCell ref="K47:L47"/>
    <mergeCell ref="K48:L48"/>
    <mergeCell ref="K49:L49"/>
    <mergeCell ref="K50:L50"/>
    <mergeCell ref="K41:L41"/>
    <mergeCell ref="K42:L42"/>
    <mergeCell ref="K43:L43"/>
    <mergeCell ref="K44:L44"/>
    <mergeCell ref="K45:L45"/>
    <mergeCell ref="K36:L36"/>
    <mergeCell ref="K37:L37"/>
    <mergeCell ref="K38:L38"/>
    <mergeCell ref="K39:L39"/>
    <mergeCell ref="K40:L40"/>
    <mergeCell ref="K31:L31"/>
    <mergeCell ref="K32:L32"/>
    <mergeCell ref="K33:L33"/>
    <mergeCell ref="K34:L34"/>
    <mergeCell ref="K35:L35"/>
    <mergeCell ref="K26:L26"/>
    <mergeCell ref="K27:L27"/>
    <mergeCell ref="K28:L28"/>
    <mergeCell ref="K29:L29"/>
    <mergeCell ref="K30:L30"/>
    <mergeCell ref="K21:L21"/>
    <mergeCell ref="K22:L22"/>
    <mergeCell ref="K23:L23"/>
    <mergeCell ref="K24:L24"/>
    <mergeCell ref="K25:L25"/>
    <mergeCell ref="I147:J147"/>
    <mergeCell ref="I148:J148"/>
    <mergeCell ref="I149:J149"/>
    <mergeCell ref="K8:L8"/>
    <mergeCell ref="K9:L9"/>
    <mergeCell ref="K10:L10"/>
    <mergeCell ref="K11:L11"/>
    <mergeCell ref="K12:L12"/>
    <mergeCell ref="K13:L13"/>
    <mergeCell ref="K14:L14"/>
    <mergeCell ref="K15:L15"/>
    <mergeCell ref="K16:L16"/>
    <mergeCell ref="K17:L17"/>
    <mergeCell ref="K18:L18"/>
    <mergeCell ref="K19:L19"/>
    <mergeCell ref="K20:L20"/>
    <mergeCell ref="I142:J142"/>
    <mergeCell ref="I143:J143"/>
    <mergeCell ref="I144:J144"/>
    <mergeCell ref="I145:J145"/>
    <mergeCell ref="I146:J146"/>
    <mergeCell ref="I137:J137"/>
    <mergeCell ref="I138:J138"/>
    <mergeCell ref="I139:J139"/>
    <mergeCell ref="I140:J140"/>
    <mergeCell ref="I141:J141"/>
    <mergeCell ref="I132:J132"/>
    <mergeCell ref="I133:J133"/>
    <mergeCell ref="I134:J134"/>
    <mergeCell ref="I135:J135"/>
    <mergeCell ref="I136:J136"/>
    <mergeCell ref="I127:J127"/>
    <mergeCell ref="I128:J128"/>
    <mergeCell ref="I129:J129"/>
    <mergeCell ref="I130:J130"/>
    <mergeCell ref="I131:J131"/>
    <mergeCell ref="I122:J122"/>
    <mergeCell ref="I123:J123"/>
    <mergeCell ref="I124:J124"/>
    <mergeCell ref="I125:J125"/>
    <mergeCell ref="I126:J126"/>
    <mergeCell ref="I117:J117"/>
    <mergeCell ref="I118:J118"/>
    <mergeCell ref="I119:J119"/>
    <mergeCell ref="I120:J120"/>
    <mergeCell ref="I121:J121"/>
    <mergeCell ref="I112:J112"/>
    <mergeCell ref="I113:J113"/>
    <mergeCell ref="I114:J114"/>
    <mergeCell ref="I115:J115"/>
    <mergeCell ref="I116:J116"/>
    <mergeCell ref="I107:J107"/>
    <mergeCell ref="I108:J108"/>
    <mergeCell ref="I109:J109"/>
    <mergeCell ref="I110:J110"/>
    <mergeCell ref="I111:J111"/>
    <mergeCell ref="I102:J102"/>
    <mergeCell ref="I103:J103"/>
    <mergeCell ref="I104:J104"/>
    <mergeCell ref="I105:J105"/>
    <mergeCell ref="I106:J106"/>
    <mergeCell ref="I97:J97"/>
    <mergeCell ref="I98:J98"/>
    <mergeCell ref="I99:J99"/>
    <mergeCell ref="I100:J100"/>
    <mergeCell ref="I101:J101"/>
    <mergeCell ref="I92:J92"/>
    <mergeCell ref="I93:J93"/>
    <mergeCell ref="I94:J94"/>
    <mergeCell ref="I95:J95"/>
    <mergeCell ref="I96:J96"/>
    <mergeCell ref="I87:J87"/>
    <mergeCell ref="I88:J88"/>
    <mergeCell ref="I89:J89"/>
    <mergeCell ref="I90:J90"/>
    <mergeCell ref="I91:J91"/>
    <mergeCell ref="I82:J82"/>
    <mergeCell ref="I83:J83"/>
    <mergeCell ref="I84:J84"/>
    <mergeCell ref="I85:J85"/>
    <mergeCell ref="I86:J86"/>
    <mergeCell ref="I77:J77"/>
    <mergeCell ref="I78:J78"/>
    <mergeCell ref="I79:J79"/>
    <mergeCell ref="I80:J80"/>
    <mergeCell ref="I81:J81"/>
    <mergeCell ref="I72:J72"/>
    <mergeCell ref="I73:J73"/>
    <mergeCell ref="I74:J74"/>
    <mergeCell ref="I75:J75"/>
    <mergeCell ref="I76:J76"/>
    <mergeCell ref="I67:J67"/>
    <mergeCell ref="I68:J68"/>
    <mergeCell ref="I69:J69"/>
    <mergeCell ref="I70:J70"/>
    <mergeCell ref="I71:J71"/>
    <mergeCell ref="I62:J62"/>
    <mergeCell ref="I63:J63"/>
    <mergeCell ref="I64:J64"/>
    <mergeCell ref="I65:J65"/>
    <mergeCell ref="I66:J66"/>
    <mergeCell ref="I57:J57"/>
    <mergeCell ref="I58:J58"/>
    <mergeCell ref="I59:J59"/>
    <mergeCell ref="I60:J60"/>
    <mergeCell ref="I61:J61"/>
    <mergeCell ref="I52:J52"/>
    <mergeCell ref="I53:J53"/>
    <mergeCell ref="I54:J54"/>
    <mergeCell ref="I55:J55"/>
    <mergeCell ref="I56:J56"/>
    <mergeCell ref="I47:J47"/>
    <mergeCell ref="I48:J48"/>
    <mergeCell ref="I49:J49"/>
    <mergeCell ref="I50:J50"/>
    <mergeCell ref="I51:J51"/>
    <mergeCell ref="I42:J42"/>
    <mergeCell ref="I43:J43"/>
    <mergeCell ref="I44:J44"/>
    <mergeCell ref="I45:J45"/>
    <mergeCell ref="I46:J46"/>
    <mergeCell ref="I37:J37"/>
    <mergeCell ref="I38:J38"/>
    <mergeCell ref="I39:J39"/>
    <mergeCell ref="I40:J40"/>
    <mergeCell ref="I41:J41"/>
    <mergeCell ref="I32:J32"/>
    <mergeCell ref="I33:J33"/>
    <mergeCell ref="I34:J34"/>
    <mergeCell ref="I35:J35"/>
    <mergeCell ref="I36:J36"/>
    <mergeCell ref="I27:J27"/>
    <mergeCell ref="I28:J28"/>
    <mergeCell ref="I29:J29"/>
    <mergeCell ref="I30:J30"/>
    <mergeCell ref="I31:J31"/>
    <mergeCell ref="I22:J22"/>
    <mergeCell ref="I23:J23"/>
    <mergeCell ref="I24:J24"/>
    <mergeCell ref="I25:J25"/>
    <mergeCell ref="I26:J26"/>
    <mergeCell ref="D148:E148"/>
    <mergeCell ref="D149:E149"/>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D143:E143"/>
    <mergeCell ref="D144:E144"/>
    <mergeCell ref="D145:E145"/>
    <mergeCell ref="D146:E146"/>
    <mergeCell ref="D147:E147"/>
    <mergeCell ref="D138:E138"/>
    <mergeCell ref="D139:E139"/>
    <mergeCell ref="D140:E140"/>
    <mergeCell ref="D141:E141"/>
    <mergeCell ref="D142:E142"/>
    <mergeCell ref="D133:E133"/>
    <mergeCell ref="D134:E134"/>
    <mergeCell ref="D135:E135"/>
    <mergeCell ref="D136:E136"/>
    <mergeCell ref="D137:E137"/>
    <mergeCell ref="D128:E128"/>
    <mergeCell ref="D129:E129"/>
    <mergeCell ref="D130:E130"/>
    <mergeCell ref="D131:E131"/>
    <mergeCell ref="D132:E132"/>
    <mergeCell ref="D123:E123"/>
    <mergeCell ref="D124:E124"/>
    <mergeCell ref="D125:E125"/>
    <mergeCell ref="D126:E126"/>
    <mergeCell ref="D127:E127"/>
    <mergeCell ref="D118:E118"/>
    <mergeCell ref="D119:E119"/>
    <mergeCell ref="D120:E120"/>
    <mergeCell ref="D121:E121"/>
    <mergeCell ref="D122:E122"/>
    <mergeCell ref="D113:E113"/>
    <mergeCell ref="D114:E114"/>
    <mergeCell ref="D115:E115"/>
    <mergeCell ref="D116:E116"/>
    <mergeCell ref="D117:E117"/>
    <mergeCell ref="D108:E108"/>
    <mergeCell ref="D109:E109"/>
    <mergeCell ref="D110:E110"/>
    <mergeCell ref="D111:E111"/>
    <mergeCell ref="D112:E112"/>
    <mergeCell ref="D103:E103"/>
    <mergeCell ref="D104:E104"/>
    <mergeCell ref="D105:E105"/>
    <mergeCell ref="D106:E106"/>
    <mergeCell ref="D107:E107"/>
    <mergeCell ref="D98:E98"/>
    <mergeCell ref="D99:E99"/>
    <mergeCell ref="D100:E100"/>
    <mergeCell ref="D101:E101"/>
    <mergeCell ref="D102:E102"/>
    <mergeCell ref="D93:E93"/>
    <mergeCell ref="D94:E94"/>
    <mergeCell ref="D95:E95"/>
    <mergeCell ref="D96:E96"/>
    <mergeCell ref="D97:E97"/>
    <mergeCell ref="D88:E88"/>
    <mergeCell ref="D89:E89"/>
    <mergeCell ref="D90:E90"/>
    <mergeCell ref="D91:E91"/>
    <mergeCell ref="D92:E92"/>
    <mergeCell ref="D83:E83"/>
    <mergeCell ref="D84:E84"/>
    <mergeCell ref="D85:E85"/>
    <mergeCell ref="D86:E86"/>
    <mergeCell ref="D87:E87"/>
    <mergeCell ref="D78:E78"/>
    <mergeCell ref="D79:E79"/>
    <mergeCell ref="D80:E80"/>
    <mergeCell ref="D81:E81"/>
    <mergeCell ref="D82:E82"/>
    <mergeCell ref="D73:E73"/>
    <mergeCell ref="D74:E74"/>
    <mergeCell ref="D75:E75"/>
    <mergeCell ref="D76:E76"/>
    <mergeCell ref="D77:E77"/>
    <mergeCell ref="D68:E68"/>
    <mergeCell ref="D69:E69"/>
    <mergeCell ref="D70:E70"/>
    <mergeCell ref="D71:E71"/>
    <mergeCell ref="D72:E72"/>
    <mergeCell ref="D63:E63"/>
    <mergeCell ref="D64:E64"/>
    <mergeCell ref="D65:E65"/>
    <mergeCell ref="D66:E66"/>
    <mergeCell ref="D67:E67"/>
    <mergeCell ref="D58:E58"/>
    <mergeCell ref="D59:E59"/>
    <mergeCell ref="D60:E60"/>
    <mergeCell ref="D61:E61"/>
    <mergeCell ref="D62:E62"/>
    <mergeCell ref="D53:E53"/>
    <mergeCell ref="D54:E54"/>
    <mergeCell ref="D55:E55"/>
    <mergeCell ref="D56:E56"/>
    <mergeCell ref="D57:E57"/>
    <mergeCell ref="D48:E48"/>
    <mergeCell ref="D49:E49"/>
    <mergeCell ref="D50:E50"/>
    <mergeCell ref="D51:E51"/>
    <mergeCell ref="D52:E52"/>
    <mergeCell ref="D43:E43"/>
    <mergeCell ref="D44:E44"/>
    <mergeCell ref="D45:E45"/>
    <mergeCell ref="D46:E46"/>
    <mergeCell ref="D47:E47"/>
    <mergeCell ref="D38:E38"/>
    <mergeCell ref="D39:E39"/>
    <mergeCell ref="D40:E40"/>
    <mergeCell ref="D41:E41"/>
    <mergeCell ref="D42:E42"/>
    <mergeCell ref="D33:E33"/>
    <mergeCell ref="D34:E34"/>
    <mergeCell ref="D35:E35"/>
    <mergeCell ref="D36:E36"/>
    <mergeCell ref="D37:E37"/>
    <mergeCell ref="D28:E28"/>
    <mergeCell ref="D29:E29"/>
    <mergeCell ref="D30:E30"/>
    <mergeCell ref="D31:E31"/>
    <mergeCell ref="D32:E32"/>
    <mergeCell ref="D23:E23"/>
    <mergeCell ref="D24:E24"/>
    <mergeCell ref="D25:E25"/>
    <mergeCell ref="D26:E26"/>
    <mergeCell ref="D27:E27"/>
    <mergeCell ref="D18:E18"/>
    <mergeCell ref="D19:E19"/>
    <mergeCell ref="D20:E20"/>
    <mergeCell ref="D21:E21"/>
    <mergeCell ref="D22:E22"/>
    <mergeCell ref="D14:E14"/>
    <mergeCell ref="D15:E15"/>
    <mergeCell ref="D16:E16"/>
    <mergeCell ref="D17:E17"/>
    <mergeCell ref="D8:E8"/>
    <mergeCell ref="D9:E9"/>
    <mergeCell ref="D10:E10"/>
    <mergeCell ref="D11:E11"/>
    <mergeCell ref="D12:E12"/>
    <mergeCell ref="D5:E7"/>
    <mergeCell ref="I5:J7"/>
    <mergeCell ref="K5:L7"/>
    <mergeCell ref="B5:B7"/>
    <mergeCell ref="C5:C7"/>
    <mergeCell ref="F5:F7"/>
    <mergeCell ref="G5:G7"/>
    <mergeCell ref="H5:H7"/>
    <mergeCell ref="D13:E13"/>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7E5DBC70-DA99-4B6B-9664-82BD417E03B1}">
            <xm:f>NOT(ISERROR(SEARCH('$DATA'!$C$6,H8)))</xm:f>
            <xm:f>'$DATA'!$C$6</xm:f>
            <x14:dxf>
              <font>
                <color rgb="FF9C5700"/>
              </font>
              <fill>
                <patternFill>
                  <bgColor rgb="FFFFEB9C"/>
                </patternFill>
              </fill>
            </x14:dxf>
          </x14:cfRule>
          <x14:cfRule type="containsText" priority="2" operator="containsText" id="{A1F2A6EE-6CED-4A66-A668-0CE4CF6FE17D}">
            <xm:f>NOT(ISERROR(SEARCH('$DATA'!$C$5,H8)))</xm:f>
            <xm:f>'$DATA'!$C$5</xm:f>
            <x14:dxf>
              <font>
                <color rgb="FF9C5700"/>
              </font>
              <fill>
                <patternFill>
                  <bgColor rgb="FFFFEB9C"/>
                </patternFill>
              </fill>
            </x14:dxf>
          </x14:cfRule>
          <x14:cfRule type="containsText" priority="3" operator="containsText" id="{BA850872-8336-4287-B7AF-1DDAAFC3F271}">
            <xm:f>NOT(ISERROR(SEARCH('$DATA'!$C$4,H8)))</xm:f>
            <xm:f>'$DATA'!$C$4</xm:f>
            <x14:dxf>
              <font>
                <color rgb="FF9C5700"/>
              </font>
              <fill>
                <patternFill>
                  <bgColor rgb="FFFFEB9C"/>
                </patternFill>
              </fill>
            </x14:dxf>
          </x14:cfRule>
          <x14:cfRule type="containsText" priority="4" operator="containsText" id="{F6AE0132-914C-4B83-B08A-2E8F8A80EBA5}">
            <xm:f>NOT(ISERROR(SEARCH('$DATA'!$C$3,H8)))</xm:f>
            <xm:f>'$DATA'!$C$3</xm:f>
            <x14:dxf>
              <font>
                <color rgb="FF9C5700"/>
              </font>
              <fill>
                <patternFill>
                  <bgColor rgb="FFFFEB9C"/>
                </patternFill>
              </fill>
            </x14:dxf>
          </x14:cfRule>
          <x14:cfRule type="containsText" priority="5" operator="containsText" id="{1DA265E8-F94B-417D-A3DA-1C0CB7EBF281}">
            <xm:f>NOT(ISERROR(SEARCH('$DATA'!$C$2,H8)))</xm:f>
            <xm:f>'$DATA'!$C$2</xm:f>
            <x14:dxf>
              <font>
                <color rgb="FF006100"/>
              </font>
              <fill>
                <patternFill>
                  <bgColor rgb="FFC6EFCE"/>
                </patternFill>
              </fill>
            </x14:dxf>
          </x14:cfRule>
          <xm:sqref>H8:H149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EFFF67C-E9EA-4F15-8077-DD96987604D3}">
          <x14:formula1>
            <xm:f>'$DATA'!$C$2:$C$9</xm:f>
          </x14:formula1>
          <xm:sqref>H8:H149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642F-7365-4558-90CF-BDCA407E27F4}">
  <sheetPr>
    <tabColor theme="6" tint="0.79998168889431442"/>
  </sheetPr>
  <dimension ref="B1:P159"/>
  <sheetViews>
    <sheetView showGridLines="0" topLeftCell="D8" zoomScale="62" workbookViewId="0">
      <selection activeCell="G20" sqref="G19:K20"/>
    </sheetView>
  </sheetViews>
  <sheetFormatPr baseColWidth="10" defaultColWidth="11" defaultRowHeight="15.75" customHeight="1" x14ac:dyDescent="0.2"/>
  <cols>
    <col min="1" max="1" width="3" customWidth="1"/>
    <col min="2" max="2" width="37.83203125" bestFit="1" customWidth="1"/>
    <col min="3" max="3" width="62.33203125" bestFit="1" customWidth="1"/>
    <col min="4" max="4" width="62.33203125" customWidth="1"/>
    <col min="5" max="5" width="18.1640625" bestFit="1" customWidth="1"/>
    <col min="6" max="6" width="74.5" bestFit="1" customWidth="1"/>
    <col min="7" max="7" width="22.5" bestFit="1" customWidth="1"/>
    <col min="8" max="8" width="18.33203125" bestFit="1" customWidth="1"/>
    <col min="9" max="9" width="18" bestFit="1" customWidth="1"/>
    <col min="10" max="10" width="16.6640625" bestFit="1" customWidth="1"/>
    <col min="11" max="11" width="14.6640625" bestFit="1" customWidth="1"/>
  </cols>
  <sheetData>
    <row r="1" spans="2:16" ht="67" customHeight="1" x14ac:dyDescent="0.2">
      <c r="B1" s="240" t="s">
        <v>109</v>
      </c>
      <c r="C1" s="240"/>
      <c r="D1" s="240"/>
      <c r="E1" s="240"/>
      <c r="F1" s="240"/>
      <c r="G1" s="240"/>
      <c r="H1" s="240"/>
      <c r="I1" s="240"/>
      <c r="J1" s="240"/>
      <c r="K1" s="240"/>
      <c r="L1" s="241"/>
    </row>
    <row r="2" spans="2:16" s="53" customFormat="1" ht="21" customHeight="1" x14ac:dyDescent="0.2">
      <c r="B2" s="53" t="s">
        <v>39</v>
      </c>
    </row>
    <row r="3" spans="2:16" ht="26" x14ac:dyDescent="0.2">
      <c r="C3" s="60"/>
      <c r="D3" s="60"/>
      <c r="E3" s="60"/>
      <c r="F3" s="60"/>
      <c r="G3" s="60"/>
      <c r="H3" s="60"/>
      <c r="I3" s="60"/>
      <c r="J3" s="60"/>
      <c r="K3" s="60"/>
      <c r="L3" s="60"/>
      <c r="M3" s="60"/>
      <c r="N3" s="60"/>
      <c r="O3" s="60"/>
      <c r="P3" s="60"/>
    </row>
    <row r="4" spans="2:16" ht="18.75" customHeight="1" x14ac:dyDescent="0.2">
      <c r="C4" s="66" t="s">
        <v>40</v>
      </c>
      <c r="D4" s="67" t="s">
        <v>41</v>
      </c>
      <c r="E4" s="242" t="s">
        <v>42</v>
      </c>
      <c r="F4" s="243"/>
      <c r="H4" s="68"/>
      <c r="I4" s="68"/>
      <c r="J4" s="68"/>
      <c r="K4" s="68"/>
    </row>
    <row r="5" spans="2:16" ht="15.75" customHeight="1" x14ac:dyDescent="0.2">
      <c r="C5" s="69" t="s">
        <v>28</v>
      </c>
      <c r="D5" s="70" t="str">
        <f>IF(VLOOKUP(C5,Overview!$E$23:$J$42,5,FALSE)="","",VLOOKUP(C5,Overview!$E$23:$J$42,5,FALSE))</f>
        <v/>
      </c>
      <c r="E5" s="244" t="s">
        <v>43</v>
      </c>
      <c r="F5" s="245"/>
      <c r="H5" s="68"/>
      <c r="I5" s="68"/>
      <c r="J5" s="68"/>
      <c r="K5" s="68"/>
    </row>
    <row r="6" spans="2:16" ht="15.75" customHeight="1" x14ac:dyDescent="0.2">
      <c r="C6" s="69" t="s">
        <v>26</v>
      </c>
      <c r="D6" s="70" t="str">
        <f>IF(VLOOKUP(C6,Overview!$E$23:$J$42,5,FALSE)="","",VLOOKUP(C6,Overview!$E$23:$J$42,5,FALSE))</f>
        <v/>
      </c>
      <c r="E6" s="244" t="s">
        <v>44</v>
      </c>
      <c r="F6" s="245"/>
      <c r="H6" s="68"/>
      <c r="I6" s="68"/>
      <c r="J6" s="68"/>
      <c r="K6" s="68"/>
    </row>
    <row r="7" spans="2:16" ht="15.75" customHeight="1" x14ac:dyDescent="0.2">
      <c r="C7" s="69" t="s">
        <v>27</v>
      </c>
      <c r="D7" s="70" t="str">
        <f>IF(VLOOKUP(C7,Overview!$E$23:$J$42,5,FALSE)="","",VLOOKUP(C7,Overview!$E$23:$J$42,5,FALSE))</f>
        <v/>
      </c>
      <c r="E7" s="212" t="s">
        <v>44</v>
      </c>
      <c r="F7" s="213"/>
      <c r="H7" s="68"/>
      <c r="I7" s="68"/>
      <c r="J7" s="68"/>
      <c r="K7" s="68"/>
    </row>
    <row r="8" spans="2:16" ht="15.75" customHeight="1" x14ac:dyDescent="0.2">
      <c r="C8" s="69" t="s">
        <v>11</v>
      </c>
      <c r="D8" s="70" t="str">
        <f>IF(VLOOKUP(C8,Overview!$E$23:$J$42,5,FALSE)="","",VLOOKUP(C8,Overview!$E$23:$J$42,5,FALSE))</f>
        <v/>
      </c>
      <c r="E8" s="244" t="s">
        <v>44</v>
      </c>
      <c r="F8" s="245"/>
      <c r="H8" s="68"/>
      <c r="I8" s="71" t="s">
        <v>45</v>
      </c>
      <c r="J8" s="68"/>
      <c r="K8" s="68"/>
    </row>
    <row r="9" spans="2:16" ht="28" customHeight="1" x14ac:dyDescent="0.2">
      <c r="C9" s="36"/>
      <c r="D9" s="36"/>
      <c r="E9" s="36"/>
      <c r="F9" s="36"/>
      <c r="G9" s="36"/>
      <c r="H9" s="36"/>
      <c r="I9" s="36"/>
      <c r="K9" s="36"/>
      <c r="L9" s="36"/>
      <c r="M9" s="36"/>
    </row>
    <row r="10" spans="2:16" s="53" customFormat="1" ht="21" customHeight="1" x14ac:dyDescent="0.2">
      <c r="B10" s="53" t="s">
        <v>89</v>
      </c>
      <c r="L10" s="54"/>
    </row>
    <row r="11" spans="2:16" ht="27" customHeight="1" x14ac:dyDescent="0.2">
      <c r="B11" s="60"/>
      <c r="C11" s="60"/>
      <c r="D11" s="60"/>
      <c r="E11" s="60"/>
      <c r="F11" s="60"/>
      <c r="G11" s="60"/>
      <c r="H11" s="60"/>
      <c r="I11" s="60"/>
      <c r="J11" s="60"/>
      <c r="K11" s="60"/>
      <c r="L11" s="63"/>
      <c r="M11" s="60"/>
      <c r="N11" s="60"/>
      <c r="O11" s="60"/>
    </row>
    <row r="12" spans="2:16" ht="19" x14ac:dyDescent="0.2">
      <c r="C12" s="61" t="s">
        <v>47</v>
      </c>
      <c r="D12" s="61" t="s">
        <v>48</v>
      </c>
      <c r="E12" s="61" t="s">
        <v>49</v>
      </c>
      <c r="F12" s="61" t="s">
        <v>50</v>
      </c>
      <c r="G12" s="61" t="s">
        <v>51</v>
      </c>
      <c r="H12" s="214" t="s">
        <v>52</v>
      </c>
      <c r="I12" s="215"/>
      <c r="J12" s="61" t="s">
        <v>53</v>
      </c>
      <c r="L12" s="44"/>
    </row>
    <row r="13" spans="2:16" ht="19" x14ac:dyDescent="0.2">
      <c r="C13" s="69"/>
      <c r="D13" s="34" t="s">
        <v>68</v>
      </c>
      <c r="E13" s="34"/>
      <c r="F13" s="34"/>
      <c r="G13" s="34" t="s">
        <v>55</v>
      </c>
      <c r="H13" s="216"/>
      <c r="I13" s="217"/>
      <c r="J13" s="108"/>
      <c r="L13" s="44"/>
    </row>
    <row r="14" spans="2:16" ht="16" x14ac:dyDescent="0.2">
      <c r="C14" s="34"/>
      <c r="D14" s="34" t="s">
        <v>69</v>
      </c>
      <c r="E14" s="34"/>
      <c r="F14" s="34"/>
      <c r="G14" s="34" t="s">
        <v>55</v>
      </c>
      <c r="H14" s="216"/>
      <c r="I14" s="217"/>
      <c r="J14" s="34"/>
      <c r="L14" s="44"/>
    </row>
    <row r="15" spans="2:16" ht="16" x14ac:dyDescent="0.2">
      <c r="C15" s="34"/>
      <c r="D15" s="34" t="s">
        <v>90</v>
      </c>
      <c r="E15" s="34"/>
      <c r="F15" s="34"/>
      <c r="G15" s="34" t="s">
        <v>55</v>
      </c>
      <c r="H15" s="216"/>
      <c r="I15" s="217"/>
      <c r="J15" s="34"/>
      <c r="L15" s="44"/>
    </row>
    <row r="16" spans="2:16" ht="28" customHeight="1" x14ac:dyDescent="0.2">
      <c r="B16" s="36"/>
      <c r="C16" s="36"/>
      <c r="D16" s="36"/>
      <c r="E16" s="36"/>
      <c r="F16" s="36"/>
      <c r="G16" s="36"/>
      <c r="H16" s="36"/>
      <c r="J16" s="36"/>
      <c r="K16" s="36"/>
      <c r="L16" s="37"/>
    </row>
    <row r="17" spans="2:15" s="53" customFormat="1" ht="21" customHeight="1" x14ac:dyDescent="0.2">
      <c r="B17" s="53" t="s">
        <v>220</v>
      </c>
      <c r="L17" s="54"/>
    </row>
    <row r="18" spans="2:15" ht="27" customHeight="1" x14ac:dyDescent="0.2">
      <c r="B18" s="60"/>
      <c r="C18" s="60"/>
      <c r="D18" s="60"/>
      <c r="E18" s="60"/>
      <c r="F18" s="60"/>
      <c r="G18" s="60"/>
      <c r="H18" s="60"/>
      <c r="I18" s="60"/>
      <c r="J18" s="60"/>
      <c r="K18" s="60"/>
      <c r="L18" s="63"/>
      <c r="M18" s="60"/>
      <c r="N18" s="60"/>
      <c r="O18" s="60"/>
    </row>
    <row r="19" spans="2:15" ht="19" x14ac:dyDescent="0.2">
      <c r="B19" s="32" t="s">
        <v>111</v>
      </c>
      <c r="C19" s="13" t="s">
        <v>112</v>
      </c>
      <c r="D19" s="13" t="s">
        <v>113</v>
      </c>
      <c r="E19" s="32" t="s">
        <v>114</v>
      </c>
      <c r="F19" s="32" t="s">
        <v>115</v>
      </c>
      <c r="G19" s="33" t="s">
        <v>221</v>
      </c>
      <c r="H19" s="33" t="s">
        <v>222</v>
      </c>
      <c r="I19" s="32" t="s">
        <v>223</v>
      </c>
      <c r="J19" s="88" t="s">
        <v>224</v>
      </c>
      <c r="K19" s="90" t="s">
        <v>225</v>
      </c>
      <c r="L19" s="44"/>
    </row>
    <row r="20" spans="2:15" ht="16" x14ac:dyDescent="0.2">
      <c r="B20" s="98" t="e" cm="1" vm="1">
        <f t="array" ref="B20">_xlfn._xlws.FILTER('EXPLORE - Test Scenarios'!B:F, LOWER('EXPLORE - Test Scenarios'!G:G="yes"))</f>
        <v>#VALUE!</v>
      </c>
      <c r="C20" s="98"/>
      <c r="D20" s="98"/>
      <c r="E20" s="98"/>
      <c r="F20" s="98"/>
      <c r="G20" s="96"/>
      <c r="H20" s="96"/>
      <c r="I20" s="91"/>
      <c r="J20" s="93"/>
      <c r="K20" s="93"/>
      <c r="L20" s="44"/>
    </row>
    <row r="21" spans="2:15" ht="16" x14ac:dyDescent="0.2">
      <c r="B21" s="98"/>
      <c r="C21" s="98"/>
      <c r="D21" s="98"/>
      <c r="E21" s="98"/>
      <c r="F21" s="98"/>
      <c r="G21" s="96"/>
      <c r="H21" s="96"/>
      <c r="I21" s="91"/>
      <c r="J21" s="93"/>
      <c r="K21" s="93"/>
      <c r="L21" s="44"/>
    </row>
    <row r="22" spans="2:15" ht="16" x14ac:dyDescent="0.2">
      <c r="B22" s="98"/>
      <c r="C22" s="98"/>
      <c r="D22" s="98"/>
      <c r="E22" s="98"/>
      <c r="F22" s="98"/>
      <c r="G22" s="96"/>
      <c r="H22" s="96"/>
      <c r="I22" s="91"/>
      <c r="J22" s="93"/>
      <c r="K22" s="93"/>
      <c r="L22" s="44"/>
    </row>
    <row r="23" spans="2:15" ht="16" x14ac:dyDescent="0.2">
      <c r="B23" s="98"/>
      <c r="C23" s="98"/>
      <c r="D23" s="98"/>
      <c r="E23" s="98"/>
      <c r="F23" s="98"/>
      <c r="G23" s="96"/>
      <c r="H23" s="96"/>
      <c r="I23" s="91"/>
      <c r="J23" s="93"/>
      <c r="K23" s="93"/>
      <c r="L23" s="44"/>
    </row>
    <row r="24" spans="2:15" ht="16" x14ac:dyDescent="0.2">
      <c r="B24" s="98"/>
      <c r="C24" s="98"/>
      <c r="D24" s="98"/>
      <c r="E24" s="98"/>
      <c r="F24" s="98"/>
      <c r="G24" s="96"/>
      <c r="H24" s="96"/>
      <c r="I24" s="91"/>
      <c r="J24" s="93"/>
      <c r="K24" s="93"/>
      <c r="L24" s="44"/>
    </row>
    <row r="25" spans="2:15" ht="16" x14ac:dyDescent="0.2">
      <c r="B25" s="98"/>
      <c r="C25" s="98"/>
      <c r="D25" s="98"/>
      <c r="E25" s="98"/>
      <c r="F25" s="98"/>
      <c r="G25" s="96"/>
      <c r="H25" s="96"/>
      <c r="I25" s="91"/>
      <c r="J25" s="93"/>
      <c r="K25" s="93"/>
      <c r="L25" s="44"/>
    </row>
    <row r="26" spans="2:15" ht="16" x14ac:dyDescent="0.2">
      <c r="B26" s="98"/>
      <c r="C26" s="98"/>
      <c r="D26" s="98"/>
      <c r="E26" s="98"/>
      <c r="F26" s="98"/>
      <c r="G26" s="96"/>
      <c r="H26" s="96"/>
      <c r="I26" s="91"/>
      <c r="J26" s="93"/>
      <c r="K26" s="93"/>
      <c r="L26" s="44"/>
    </row>
    <row r="27" spans="2:15" ht="16" x14ac:dyDescent="0.2">
      <c r="B27" s="98"/>
      <c r="C27" s="98"/>
      <c r="D27" s="98"/>
      <c r="E27" s="98"/>
      <c r="F27" s="98"/>
      <c r="G27" s="96"/>
      <c r="H27" s="96"/>
      <c r="I27" s="91"/>
      <c r="J27" s="93"/>
      <c r="K27" s="93"/>
      <c r="L27" s="44"/>
    </row>
    <row r="28" spans="2:15" ht="16" x14ac:dyDescent="0.2">
      <c r="B28" s="98"/>
      <c r="C28" s="98"/>
      <c r="D28" s="98"/>
      <c r="E28" s="98"/>
      <c r="F28" s="98"/>
      <c r="G28" s="96"/>
      <c r="H28" s="96"/>
      <c r="I28" s="91"/>
      <c r="J28" s="93"/>
      <c r="K28" s="93"/>
      <c r="L28" s="44"/>
    </row>
    <row r="29" spans="2:15" ht="16" x14ac:dyDescent="0.2">
      <c r="B29" s="98"/>
      <c r="C29" s="98"/>
      <c r="D29" s="98"/>
      <c r="E29" s="98"/>
      <c r="F29" s="98"/>
      <c r="G29" s="96"/>
      <c r="H29" s="96"/>
      <c r="I29" s="91"/>
      <c r="J29" s="93"/>
      <c r="K29" s="93"/>
      <c r="L29" s="44"/>
    </row>
    <row r="30" spans="2:15" ht="16" x14ac:dyDescent="0.2">
      <c r="B30" s="98"/>
      <c r="C30" s="98"/>
      <c r="D30" s="98"/>
      <c r="E30" s="98"/>
      <c r="F30" s="98"/>
      <c r="G30" s="96"/>
      <c r="H30" s="96"/>
      <c r="I30" s="91"/>
      <c r="J30" s="93"/>
      <c r="K30" s="93"/>
      <c r="L30" s="44"/>
    </row>
    <row r="31" spans="2:15" ht="16" x14ac:dyDescent="0.2">
      <c r="B31" s="98"/>
      <c r="C31" s="98"/>
      <c r="D31" s="98"/>
      <c r="E31" s="98"/>
      <c r="F31" s="98"/>
      <c r="G31" s="96"/>
      <c r="H31" s="96"/>
      <c r="I31" s="91"/>
      <c r="J31" s="93"/>
      <c r="K31" s="93"/>
      <c r="L31" s="44"/>
    </row>
    <row r="32" spans="2:15" ht="16" x14ac:dyDescent="0.2">
      <c r="B32" s="98"/>
      <c r="C32" s="98"/>
      <c r="D32" s="98"/>
      <c r="E32" s="98"/>
      <c r="F32" s="98"/>
      <c r="G32" s="96"/>
      <c r="H32" s="96"/>
      <c r="I32" s="91"/>
      <c r="J32" s="93"/>
      <c r="K32" s="93"/>
      <c r="L32" s="44"/>
    </row>
    <row r="33" spans="2:12" ht="16" x14ac:dyDescent="0.2">
      <c r="B33" s="98"/>
      <c r="C33" s="98"/>
      <c r="D33" s="98"/>
      <c r="E33" s="98"/>
      <c r="F33" s="98"/>
      <c r="G33" s="96"/>
      <c r="H33" s="96"/>
      <c r="I33" s="91"/>
      <c r="J33" s="93"/>
      <c r="K33" s="93"/>
      <c r="L33" s="44"/>
    </row>
    <row r="34" spans="2:12" ht="16" x14ac:dyDescent="0.2">
      <c r="B34" s="99"/>
      <c r="C34" s="99"/>
      <c r="D34" s="99"/>
      <c r="E34" s="99"/>
      <c r="F34" s="99"/>
      <c r="G34" s="97"/>
      <c r="H34" s="97"/>
      <c r="I34" s="92"/>
      <c r="J34" s="93"/>
      <c r="K34" s="93"/>
      <c r="L34" s="44"/>
    </row>
    <row r="35" spans="2:12" ht="16" x14ac:dyDescent="0.2">
      <c r="B35" s="98"/>
      <c r="C35" s="98"/>
      <c r="D35" s="98"/>
      <c r="E35" s="98"/>
      <c r="F35" s="98"/>
      <c r="G35" s="96"/>
      <c r="H35" s="96"/>
      <c r="I35" s="91"/>
      <c r="J35" s="93"/>
      <c r="K35" s="93"/>
      <c r="L35" s="44"/>
    </row>
    <row r="36" spans="2:12" ht="16" x14ac:dyDescent="0.2">
      <c r="B36" s="98"/>
      <c r="C36" s="98"/>
      <c r="D36" s="98"/>
      <c r="E36" s="98"/>
      <c r="F36" s="98"/>
      <c r="G36" s="96"/>
      <c r="H36" s="96"/>
      <c r="I36" s="91"/>
      <c r="J36" s="93"/>
      <c r="K36" s="93"/>
      <c r="L36" s="44"/>
    </row>
    <row r="37" spans="2:12" ht="16" x14ac:dyDescent="0.2">
      <c r="B37" s="98"/>
      <c r="C37" s="98"/>
      <c r="D37" s="98"/>
      <c r="E37" s="98"/>
      <c r="F37" s="98"/>
      <c r="G37" s="96"/>
      <c r="H37" s="96"/>
      <c r="I37" s="91"/>
      <c r="J37" s="93"/>
      <c r="K37" s="93"/>
      <c r="L37" s="44"/>
    </row>
    <row r="38" spans="2:12" ht="16" x14ac:dyDescent="0.2">
      <c r="B38" s="98"/>
      <c r="C38" s="98"/>
      <c r="D38" s="98"/>
      <c r="E38" s="98"/>
      <c r="F38" s="98"/>
      <c r="G38" s="96"/>
      <c r="H38" s="96"/>
      <c r="I38" s="91"/>
      <c r="J38" s="93"/>
      <c r="K38" s="93"/>
      <c r="L38" s="44"/>
    </row>
    <row r="39" spans="2:12" ht="16" x14ac:dyDescent="0.2">
      <c r="B39" s="98"/>
      <c r="C39" s="98"/>
      <c r="D39" s="98"/>
      <c r="E39" s="98"/>
      <c r="F39" s="98"/>
      <c r="G39" s="96"/>
      <c r="H39" s="96"/>
      <c r="I39" s="91"/>
      <c r="J39" s="93"/>
      <c r="K39" s="93"/>
      <c r="L39" s="44"/>
    </row>
    <row r="40" spans="2:12" ht="16" x14ac:dyDescent="0.2">
      <c r="B40" s="98"/>
      <c r="C40" s="98"/>
      <c r="D40" s="98"/>
      <c r="E40" s="98"/>
      <c r="F40" s="98"/>
      <c r="G40" s="96"/>
      <c r="H40" s="96"/>
      <c r="I40" s="91"/>
      <c r="J40" s="93"/>
      <c r="K40" s="93"/>
      <c r="L40" s="44"/>
    </row>
    <row r="41" spans="2:12" ht="16" x14ac:dyDescent="0.2">
      <c r="B41" s="98"/>
      <c r="C41" s="98"/>
      <c r="D41" s="98"/>
      <c r="E41" s="98"/>
      <c r="F41" s="98"/>
      <c r="G41" s="96"/>
      <c r="H41" s="96"/>
      <c r="I41" s="91"/>
      <c r="J41" s="93"/>
      <c r="K41" s="93"/>
      <c r="L41" s="44"/>
    </row>
    <row r="42" spans="2:12" ht="16" x14ac:dyDescent="0.2">
      <c r="B42" s="98"/>
      <c r="C42" s="98"/>
      <c r="D42" s="98"/>
      <c r="E42" s="98"/>
      <c r="F42" s="98"/>
      <c r="G42" s="96"/>
      <c r="H42" s="96"/>
      <c r="I42" s="91"/>
      <c r="J42" s="93"/>
      <c r="K42" s="93"/>
      <c r="L42" s="44"/>
    </row>
    <row r="43" spans="2:12" ht="16" x14ac:dyDescent="0.2">
      <c r="B43" s="98"/>
      <c r="C43" s="98"/>
      <c r="D43" s="98"/>
      <c r="E43" s="98"/>
      <c r="F43" s="98"/>
      <c r="G43" s="96"/>
      <c r="H43" s="96"/>
      <c r="I43" s="91"/>
      <c r="J43" s="93"/>
      <c r="K43" s="93"/>
      <c r="L43" s="44"/>
    </row>
    <row r="44" spans="2:12" ht="16" x14ac:dyDescent="0.2">
      <c r="B44" s="98"/>
      <c r="C44" s="98"/>
      <c r="D44" s="98"/>
      <c r="E44" s="98"/>
      <c r="F44" s="98"/>
      <c r="G44" s="96"/>
      <c r="H44" s="96"/>
      <c r="I44" s="91"/>
      <c r="J44" s="93"/>
      <c r="K44" s="93"/>
      <c r="L44" s="44"/>
    </row>
    <row r="45" spans="2:12" ht="16" x14ac:dyDescent="0.2">
      <c r="B45" s="98"/>
      <c r="C45" s="98"/>
      <c r="D45" s="98"/>
      <c r="E45" s="98"/>
      <c r="F45" s="98"/>
      <c r="G45" s="96"/>
      <c r="H45" s="96"/>
      <c r="I45" s="91"/>
      <c r="J45" s="93"/>
      <c r="K45" s="93"/>
      <c r="L45" s="44"/>
    </row>
    <row r="46" spans="2:12" ht="16" x14ac:dyDescent="0.2">
      <c r="B46" s="98"/>
      <c r="C46" s="98"/>
      <c r="D46" s="98"/>
      <c r="E46" s="98"/>
      <c r="F46" s="98"/>
      <c r="G46" s="96"/>
      <c r="H46" s="96"/>
      <c r="I46" s="91"/>
      <c r="J46" s="93"/>
      <c r="K46" s="93"/>
      <c r="L46" s="44"/>
    </row>
    <row r="47" spans="2:12" ht="16" x14ac:dyDescent="0.2">
      <c r="B47" s="98"/>
      <c r="C47" s="98"/>
      <c r="D47" s="98"/>
      <c r="E47" s="98"/>
      <c r="F47" s="98"/>
      <c r="G47" s="96"/>
      <c r="H47" s="96"/>
      <c r="I47" s="91"/>
      <c r="J47" s="93"/>
      <c r="K47" s="93"/>
      <c r="L47" s="44"/>
    </row>
    <row r="48" spans="2:12" ht="16" x14ac:dyDescent="0.2">
      <c r="B48" s="98"/>
      <c r="C48" s="98"/>
      <c r="D48" s="98"/>
      <c r="E48" s="98"/>
      <c r="F48" s="98"/>
      <c r="G48" s="96"/>
      <c r="H48" s="96"/>
      <c r="I48" s="91"/>
      <c r="J48" s="93"/>
      <c r="K48" s="93"/>
      <c r="L48" s="44"/>
    </row>
    <row r="49" spans="2:12" ht="16" x14ac:dyDescent="0.2">
      <c r="B49" s="98"/>
      <c r="C49" s="98"/>
      <c r="D49" s="98"/>
      <c r="E49" s="98"/>
      <c r="F49" s="98"/>
      <c r="G49" s="96"/>
      <c r="H49" s="96"/>
      <c r="I49" s="91"/>
      <c r="J49" s="93"/>
      <c r="K49" s="93"/>
      <c r="L49" s="44"/>
    </row>
    <row r="50" spans="2:12" ht="16" x14ac:dyDescent="0.2">
      <c r="B50" s="98"/>
      <c r="C50" s="98"/>
      <c r="D50" s="98"/>
      <c r="E50" s="98"/>
      <c r="F50" s="98"/>
      <c r="G50" s="96"/>
      <c r="H50" s="96"/>
      <c r="I50" s="91"/>
      <c r="J50" s="93"/>
      <c r="K50" s="93"/>
      <c r="L50" s="44"/>
    </row>
    <row r="51" spans="2:12" ht="16" x14ac:dyDescent="0.2">
      <c r="B51" s="98"/>
      <c r="C51" s="98"/>
      <c r="D51" s="98"/>
      <c r="E51" s="98"/>
      <c r="F51" s="98"/>
      <c r="G51" s="96"/>
      <c r="H51" s="96"/>
      <c r="I51" s="91"/>
      <c r="J51" s="93"/>
      <c r="K51" s="93"/>
      <c r="L51" s="44"/>
    </row>
    <row r="52" spans="2:12" ht="16" x14ac:dyDescent="0.2">
      <c r="B52" s="98"/>
      <c r="C52" s="98"/>
      <c r="D52" s="98"/>
      <c r="E52" s="98"/>
      <c r="F52" s="98"/>
      <c r="G52" s="96"/>
      <c r="H52" s="96"/>
      <c r="I52" s="91"/>
      <c r="J52" s="93"/>
      <c r="K52" s="93"/>
      <c r="L52" s="44"/>
    </row>
    <row r="53" spans="2:12" ht="16" x14ac:dyDescent="0.2">
      <c r="B53" s="98"/>
      <c r="C53" s="98"/>
      <c r="D53" s="98"/>
      <c r="E53" s="98"/>
      <c r="F53" s="98"/>
      <c r="G53" s="96"/>
      <c r="H53" s="96"/>
      <c r="I53" s="91"/>
      <c r="J53" s="93"/>
      <c r="K53" s="93"/>
      <c r="L53" s="44"/>
    </row>
    <row r="54" spans="2:12" ht="16" x14ac:dyDescent="0.2">
      <c r="B54" s="98"/>
      <c r="C54" s="98"/>
      <c r="D54" s="98"/>
      <c r="E54" s="98"/>
      <c r="F54" s="98"/>
      <c r="G54" s="96"/>
      <c r="H54" s="96"/>
      <c r="I54" s="91"/>
      <c r="J54" s="93"/>
      <c r="K54" s="93"/>
      <c r="L54" s="44"/>
    </row>
    <row r="55" spans="2:12" ht="16" x14ac:dyDescent="0.2">
      <c r="B55" s="98"/>
      <c r="C55" s="98"/>
      <c r="D55" s="98"/>
      <c r="E55" s="98"/>
      <c r="F55" s="98"/>
      <c r="G55" s="96"/>
      <c r="H55" s="96"/>
      <c r="I55" s="91"/>
      <c r="J55" s="93"/>
      <c r="K55" s="93"/>
      <c r="L55" s="44"/>
    </row>
    <row r="56" spans="2:12" ht="16" x14ac:dyDescent="0.2">
      <c r="B56" s="98"/>
      <c r="C56" s="98"/>
      <c r="D56" s="98"/>
      <c r="E56" s="98"/>
      <c r="F56" s="98"/>
      <c r="G56" s="96"/>
      <c r="H56" s="96"/>
      <c r="I56" s="91"/>
      <c r="J56" s="93"/>
      <c r="K56" s="93"/>
      <c r="L56" s="44"/>
    </row>
    <row r="57" spans="2:12" ht="16" x14ac:dyDescent="0.2">
      <c r="B57" s="98"/>
      <c r="C57" s="98"/>
      <c r="D57" s="98"/>
      <c r="E57" s="98"/>
      <c r="F57" s="98"/>
      <c r="G57" s="96"/>
      <c r="H57" s="96"/>
      <c r="I57" s="91"/>
      <c r="J57" s="93"/>
      <c r="K57" s="93"/>
      <c r="L57" s="44"/>
    </row>
    <row r="58" spans="2:12" ht="16" x14ac:dyDescent="0.2">
      <c r="B58" s="98"/>
      <c r="C58" s="98"/>
      <c r="D58" s="98"/>
      <c r="E58" s="98"/>
      <c r="F58" s="98"/>
      <c r="G58" s="96"/>
      <c r="H58" s="96"/>
      <c r="I58" s="91"/>
      <c r="J58" s="93"/>
      <c r="K58" s="93"/>
      <c r="L58" s="44"/>
    </row>
    <row r="59" spans="2:12" ht="16" x14ac:dyDescent="0.2">
      <c r="B59" s="98"/>
      <c r="C59" s="98"/>
      <c r="D59" s="98"/>
      <c r="E59" s="98"/>
      <c r="F59" s="98"/>
      <c r="G59" s="96"/>
      <c r="H59" s="96"/>
      <c r="I59" s="91"/>
      <c r="J59" s="93"/>
      <c r="K59" s="93"/>
      <c r="L59" s="44"/>
    </row>
    <row r="60" spans="2:12" ht="16" x14ac:dyDescent="0.2">
      <c r="B60" s="98"/>
      <c r="C60" s="98"/>
      <c r="D60" s="98"/>
      <c r="E60" s="98"/>
      <c r="F60" s="98"/>
      <c r="G60" s="96"/>
      <c r="H60" s="96"/>
      <c r="I60" s="91"/>
      <c r="J60" s="93"/>
      <c r="K60" s="93"/>
      <c r="L60" s="44"/>
    </row>
    <row r="61" spans="2:12" ht="16" x14ac:dyDescent="0.2">
      <c r="B61" s="98"/>
      <c r="C61" s="98"/>
      <c r="D61" s="98"/>
      <c r="E61" s="98"/>
      <c r="F61" s="98"/>
      <c r="G61" s="96"/>
      <c r="H61" s="96"/>
      <c r="I61" s="91"/>
      <c r="J61" s="93"/>
      <c r="K61" s="93"/>
      <c r="L61" s="44"/>
    </row>
    <row r="62" spans="2:12" ht="16" x14ac:dyDescent="0.2">
      <c r="B62" s="98"/>
      <c r="C62" s="98"/>
      <c r="D62" s="98"/>
      <c r="E62" s="98"/>
      <c r="F62" s="98"/>
      <c r="G62" s="96"/>
      <c r="H62" s="96"/>
      <c r="I62" s="91"/>
      <c r="J62" s="93"/>
      <c r="K62" s="93"/>
      <c r="L62" s="44"/>
    </row>
    <row r="63" spans="2:12" ht="16" x14ac:dyDescent="0.2">
      <c r="B63" s="98"/>
      <c r="C63" s="98"/>
      <c r="D63" s="98"/>
      <c r="E63" s="98"/>
      <c r="F63" s="98"/>
      <c r="G63" s="96"/>
      <c r="H63" s="96"/>
      <c r="I63" s="91"/>
      <c r="J63" s="93"/>
      <c r="K63" s="93"/>
      <c r="L63" s="44"/>
    </row>
    <row r="64" spans="2:12" ht="16" x14ac:dyDescent="0.2">
      <c r="B64" s="98"/>
      <c r="C64" s="98"/>
      <c r="D64" s="98"/>
      <c r="E64" s="98"/>
      <c r="F64" s="98"/>
      <c r="G64" s="96"/>
      <c r="H64" s="96"/>
      <c r="I64" s="91"/>
      <c r="J64" s="93"/>
      <c r="K64" s="93"/>
      <c r="L64" s="44"/>
    </row>
    <row r="65" spans="2:12" ht="16" x14ac:dyDescent="0.2">
      <c r="B65" s="98"/>
      <c r="C65" s="98"/>
      <c r="D65" s="98"/>
      <c r="E65" s="98"/>
      <c r="F65" s="98"/>
      <c r="G65" s="96"/>
      <c r="H65" s="96"/>
      <c r="I65" s="91"/>
      <c r="J65" s="93"/>
      <c r="K65" s="93"/>
      <c r="L65" s="44"/>
    </row>
    <row r="66" spans="2:12" ht="16" x14ac:dyDescent="0.2">
      <c r="B66" s="98"/>
      <c r="C66" s="98"/>
      <c r="D66" s="98"/>
      <c r="E66" s="98"/>
      <c r="F66" s="98"/>
      <c r="G66" s="96"/>
      <c r="H66" s="96"/>
      <c r="I66" s="91"/>
      <c r="J66" s="93"/>
      <c r="K66" s="93"/>
      <c r="L66" s="44"/>
    </row>
    <row r="67" spans="2:12" ht="16" x14ac:dyDescent="0.2">
      <c r="B67" s="98"/>
      <c r="C67" s="98"/>
      <c r="D67" s="98"/>
      <c r="E67" s="98"/>
      <c r="F67" s="98"/>
      <c r="G67" s="96"/>
      <c r="H67" s="96"/>
      <c r="I67" s="91"/>
      <c r="J67" s="93"/>
      <c r="K67" s="93"/>
      <c r="L67" s="44"/>
    </row>
    <row r="68" spans="2:12" ht="16" x14ac:dyDescent="0.2">
      <c r="B68" s="98"/>
      <c r="C68" s="98"/>
      <c r="D68" s="98"/>
      <c r="E68" s="98"/>
      <c r="F68" s="98"/>
      <c r="G68" s="96"/>
      <c r="H68" s="96"/>
      <c r="I68" s="91"/>
      <c r="J68" s="93"/>
      <c r="K68" s="93"/>
      <c r="L68" s="44"/>
    </row>
    <row r="69" spans="2:12" ht="16" x14ac:dyDescent="0.2">
      <c r="B69" s="98"/>
      <c r="C69" s="98"/>
      <c r="D69" s="98"/>
      <c r="E69" s="98"/>
      <c r="F69" s="98"/>
      <c r="G69" s="96"/>
      <c r="H69" s="96"/>
      <c r="I69" s="91"/>
      <c r="J69" s="93"/>
      <c r="K69" s="93"/>
      <c r="L69" s="44"/>
    </row>
    <row r="70" spans="2:12" ht="16" x14ac:dyDescent="0.2">
      <c r="B70" s="98"/>
      <c r="C70" s="98"/>
      <c r="D70" s="98"/>
      <c r="E70" s="98"/>
      <c r="F70" s="98"/>
      <c r="G70" s="96"/>
      <c r="H70" s="96"/>
      <c r="I70" s="91"/>
      <c r="J70" s="93"/>
      <c r="K70" s="93"/>
      <c r="L70" s="44"/>
    </row>
    <row r="71" spans="2:12" ht="16" x14ac:dyDescent="0.2">
      <c r="B71" s="98"/>
      <c r="C71" s="98"/>
      <c r="D71" s="98"/>
      <c r="E71" s="98"/>
      <c r="F71" s="98"/>
      <c r="G71" s="96"/>
      <c r="H71" s="96"/>
      <c r="I71" s="91"/>
      <c r="J71" s="93"/>
      <c r="K71" s="93"/>
      <c r="L71" s="44"/>
    </row>
    <row r="72" spans="2:12" ht="16" x14ac:dyDescent="0.2">
      <c r="B72" s="98"/>
      <c r="C72" s="98"/>
      <c r="D72" s="98"/>
      <c r="E72" s="98"/>
      <c r="F72" s="98"/>
      <c r="G72" s="96"/>
      <c r="H72" s="96"/>
      <c r="I72" s="91"/>
      <c r="J72" s="93"/>
      <c r="K72" s="93"/>
      <c r="L72" s="44"/>
    </row>
    <row r="73" spans="2:12" ht="16" x14ac:dyDescent="0.2">
      <c r="B73" s="98"/>
      <c r="C73" s="98"/>
      <c r="D73" s="98"/>
      <c r="E73" s="98"/>
      <c r="F73" s="98"/>
      <c r="G73" s="96"/>
      <c r="H73" s="96"/>
      <c r="I73" s="91"/>
      <c r="J73" s="93"/>
      <c r="K73" s="93"/>
      <c r="L73" s="44"/>
    </row>
    <row r="74" spans="2:12" ht="16" x14ac:dyDescent="0.2">
      <c r="B74" s="98"/>
      <c r="C74" s="98"/>
      <c r="D74" s="98"/>
      <c r="E74" s="98"/>
      <c r="F74" s="98"/>
      <c r="G74" s="96"/>
      <c r="H74" s="96"/>
      <c r="I74" s="91"/>
      <c r="J74" s="93"/>
      <c r="K74" s="93"/>
      <c r="L74" s="44"/>
    </row>
    <row r="75" spans="2:12" ht="16" x14ac:dyDescent="0.2">
      <c r="B75" s="98"/>
      <c r="C75" s="98"/>
      <c r="D75" s="98"/>
      <c r="E75" s="98"/>
      <c r="F75" s="98"/>
      <c r="G75" s="96"/>
      <c r="H75" s="96"/>
      <c r="I75" s="91"/>
      <c r="J75" s="93"/>
      <c r="K75" s="93"/>
      <c r="L75" s="44"/>
    </row>
    <row r="76" spans="2:12" ht="16" x14ac:dyDescent="0.2">
      <c r="B76" s="98"/>
      <c r="C76" s="98"/>
      <c r="D76" s="98"/>
      <c r="E76" s="98"/>
      <c r="F76" s="98"/>
      <c r="G76" s="96"/>
      <c r="H76" s="96"/>
      <c r="I76" s="91"/>
      <c r="J76" s="93"/>
      <c r="K76" s="93"/>
      <c r="L76" s="44"/>
    </row>
    <row r="77" spans="2:12" ht="16" x14ac:dyDescent="0.2">
      <c r="B77" s="98"/>
      <c r="C77" s="98"/>
      <c r="D77" s="98"/>
      <c r="E77" s="98"/>
      <c r="F77" s="98"/>
      <c r="G77" s="96"/>
      <c r="H77" s="96"/>
      <c r="I77" s="91"/>
      <c r="J77" s="93"/>
      <c r="K77" s="93"/>
      <c r="L77" s="44"/>
    </row>
    <row r="78" spans="2:12" ht="16" x14ac:dyDescent="0.2">
      <c r="B78" s="98"/>
      <c r="C78" s="98"/>
      <c r="D78" s="98"/>
      <c r="E78" s="98"/>
      <c r="F78" s="98"/>
      <c r="G78" s="96"/>
      <c r="H78" s="96"/>
      <c r="I78" s="91"/>
      <c r="J78" s="93"/>
      <c r="K78" s="93"/>
      <c r="L78" s="44"/>
    </row>
    <row r="79" spans="2:12" ht="16" x14ac:dyDescent="0.2">
      <c r="B79" s="98"/>
      <c r="C79" s="100"/>
      <c r="D79" s="100"/>
      <c r="E79" s="100"/>
      <c r="F79" s="98"/>
      <c r="G79" s="96"/>
      <c r="H79" s="96"/>
      <c r="I79" s="91"/>
      <c r="J79" s="93"/>
      <c r="K79" s="93"/>
      <c r="L79" s="44"/>
    </row>
    <row r="80" spans="2:12" ht="16" x14ac:dyDescent="0.2">
      <c r="B80" s="98"/>
      <c r="C80" s="100"/>
      <c r="D80" s="100"/>
      <c r="E80" s="100"/>
      <c r="F80" s="98"/>
      <c r="G80" s="96"/>
      <c r="H80" s="96"/>
      <c r="I80" s="91"/>
      <c r="J80" s="93"/>
      <c r="K80" s="93"/>
      <c r="L80" s="44"/>
    </row>
    <row r="81" spans="2:12" ht="16" x14ac:dyDescent="0.2">
      <c r="B81" s="98"/>
      <c r="C81" s="100"/>
      <c r="D81" s="100"/>
      <c r="E81" s="100"/>
      <c r="F81" s="98"/>
      <c r="G81" s="96"/>
      <c r="H81" s="96"/>
      <c r="I81" s="91"/>
      <c r="J81" s="93"/>
      <c r="K81" s="93"/>
      <c r="L81" s="44"/>
    </row>
    <row r="82" spans="2:12" ht="16" x14ac:dyDescent="0.2">
      <c r="B82" s="98"/>
      <c r="C82" s="100"/>
      <c r="D82" s="100"/>
      <c r="E82" s="100"/>
      <c r="F82" s="98"/>
      <c r="G82" s="96"/>
      <c r="H82" s="96"/>
      <c r="I82" s="91"/>
      <c r="J82" s="93"/>
      <c r="K82" s="93"/>
      <c r="L82" s="44"/>
    </row>
    <row r="83" spans="2:12" ht="16" x14ac:dyDescent="0.2">
      <c r="B83" s="98"/>
      <c r="C83" s="98"/>
      <c r="D83" s="98"/>
      <c r="E83" s="98"/>
      <c r="F83" s="98"/>
      <c r="G83" s="96"/>
      <c r="H83" s="96"/>
      <c r="I83" s="91"/>
      <c r="J83" s="93"/>
      <c r="K83" s="93"/>
      <c r="L83" s="44"/>
    </row>
    <row r="84" spans="2:12" ht="16" x14ac:dyDescent="0.2">
      <c r="B84" s="98"/>
      <c r="C84" s="98"/>
      <c r="D84" s="98"/>
      <c r="E84" s="98"/>
      <c r="F84" s="98"/>
      <c r="G84" s="96"/>
      <c r="H84" s="96"/>
      <c r="I84" s="91"/>
      <c r="J84" s="93"/>
      <c r="K84" s="93"/>
      <c r="L84" s="44"/>
    </row>
    <row r="85" spans="2:12" ht="16" x14ac:dyDescent="0.2">
      <c r="B85" s="98"/>
      <c r="C85" s="98"/>
      <c r="D85" s="98"/>
      <c r="E85" s="98"/>
      <c r="F85" s="98"/>
      <c r="G85" s="96"/>
      <c r="H85" s="96"/>
      <c r="I85" s="91"/>
      <c r="J85" s="93"/>
      <c r="K85" s="93"/>
      <c r="L85" s="44"/>
    </row>
    <row r="86" spans="2:12" ht="16" x14ac:dyDescent="0.2">
      <c r="B86" s="98"/>
      <c r="C86" s="98"/>
      <c r="D86" s="98"/>
      <c r="E86" s="98"/>
      <c r="F86" s="98"/>
      <c r="G86" s="96"/>
      <c r="H86" s="96"/>
      <c r="I86" s="91"/>
      <c r="J86" s="93"/>
      <c r="K86" s="93"/>
      <c r="L86" s="44"/>
    </row>
    <row r="87" spans="2:12" ht="16" x14ac:dyDescent="0.2">
      <c r="B87" s="98"/>
      <c r="C87" s="98"/>
      <c r="D87" s="98"/>
      <c r="E87" s="98"/>
      <c r="F87" s="98"/>
      <c r="G87" s="96"/>
      <c r="H87" s="96"/>
      <c r="I87" s="91"/>
      <c r="J87" s="93"/>
      <c r="K87" s="93"/>
      <c r="L87" s="44"/>
    </row>
    <row r="88" spans="2:12" ht="16" x14ac:dyDescent="0.2">
      <c r="B88" s="98"/>
      <c r="C88" s="98"/>
      <c r="D88" s="98"/>
      <c r="E88" s="98"/>
      <c r="F88" s="98"/>
      <c r="G88" s="96"/>
      <c r="H88" s="96"/>
      <c r="I88" s="91"/>
      <c r="J88" s="93"/>
      <c r="K88" s="93"/>
      <c r="L88" s="44"/>
    </row>
    <row r="89" spans="2:12" ht="16" x14ac:dyDescent="0.2">
      <c r="B89" s="98"/>
      <c r="C89" s="98"/>
      <c r="D89" s="98"/>
      <c r="E89" s="98"/>
      <c r="F89" s="98"/>
      <c r="G89" s="96"/>
      <c r="H89" s="96"/>
      <c r="I89" s="91"/>
      <c r="J89" s="93"/>
      <c r="K89" s="93"/>
      <c r="L89" s="44"/>
    </row>
    <row r="90" spans="2:12" ht="16" x14ac:dyDescent="0.2">
      <c r="B90" s="98"/>
      <c r="C90" s="98"/>
      <c r="D90" s="98"/>
      <c r="E90" s="98"/>
      <c r="F90" s="98"/>
      <c r="G90" s="96"/>
      <c r="H90" s="96"/>
      <c r="I90" s="91"/>
      <c r="J90" s="93"/>
      <c r="K90" s="93"/>
      <c r="L90" s="44"/>
    </row>
    <row r="91" spans="2:12" ht="16" x14ac:dyDescent="0.2">
      <c r="B91" s="98"/>
      <c r="C91" s="98"/>
      <c r="D91" s="98"/>
      <c r="E91" s="98"/>
      <c r="F91" s="98"/>
      <c r="G91" s="96"/>
      <c r="H91" s="96"/>
      <c r="I91" s="91"/>
      <c r="J91" s="93"/>
      <c r="K91" s="93"/>
      <c r="L91" s="44"/>
    </row>
    <row r="92" spans="2:12" ht="16" x14ac:dyDescent="0.2">
      <c r="B92" s="98"/>
      <c r="C92" s="98"/>
      <c r="D92" s="98"/>
      <c r="E92" s="98"/>
      <c r="F92" s="98"/>
      <c r="G92" s="96"/>
      <c r="H92" s="96"/>
      <c r="I92" s="91"/>
      <c r="J92" s="93"/>
      <c r="K92" s="93"/>
      <c r="L92" s="44"/>
    </row>
    <row r="93" spans="2:12" ht="16" x14ac:dyDescent="0.2">
      <c r="B93" s="98"/>
      <c r="C93" s="98"/>
      <c r="D93" s="98"/>
      <c r="E93" s="98"/>
      <c r="F93" s="98"/>
      <c r="G93" s="96"/>
      <c r="H93" s="96"/>
      <c r="I93" s="91"/>
      <c r="J93" s="93"/>
      <c r="K93" s="93"/>
      <c r="L93" s="44"/>
    </row>
    <row r="94" spans="2:12" ht="16" x14ac:dyDescent="0.2">
      <c r="B94" s="98"/>
      <c r="C94" s="98"/>
      <c r="D94" s="98"/>
      <c r="E94" s="98"/>
      <c r="F94" s="98"/>
      <c r="G94" s="96"/>
      <c r="H94" s="96"/>
      <c r="I94" s="91"/>
      <c r="J94" s="93"/>
      <c r="K94" s="93"/>
      <c r="L94" s="44"/>
    </row>
    <row r="95" spans="2:12" ht="16" x14ac:dyDescent="0.2">
      <c r="B95" s="98"/>
      <c r="C95" s="98"/>
      <c r="D95" s="98"/>
      <c r="E95" s="98"/>
      <c r="F95" s="98"/>
      <c r="G95" s="96"/>
      <c r="H95" s="96"/>
      <c r="I95" s="91"/>
      <c r="J95" s="93"/>
      <c r="K95" s="93"/>
      <c r="L95" s="44"/>
    </row>
    <row r="96" spans="2:12" ht="16" x14ac:dyDescent="0.2">
      <c r="B96" s="98"/>
      <c r="C96" s="98"/>
      <c r="D96" s="98"/>
      <c r="E96" s="98"/>
      <c r="F96" s="98"/>
      <c r="G96" s="96"/>
      <c r="H96" s="96"/>
      <c r="I96" s="91"/>
      <c r="J96" s="93"/>
      <c r="K96" s="93"/>
      <c r="L96" s="44"/>
    </row>
    <row r="97" spans="2:12" ht="16" x14ac:dyDescent="0.2">
      <c r="B97" s="98"/>
      <c r="C97" s="98"/>
      <c r="D97" s="98"/>
      <c r="E97" s="98"/>
      <c r="F97" s="98"/>
      <c r="G97" s="96"/>
      <c r="H97" s="96"/>
      <c r="I97" s="91"/>
      <c r="J97" s="93"/>
      <c r="K97" s="93"/>
      <c r="L97" s="44"/>
    </row>
    <row r="98" spans="2:12" ht="16" x14ac:dyDescent="0.2">
      <c r="B98" s="98"/>
      <c r="C98" s="98"/>
      <c r="D98" s="98"/>
      <c r="E98" s="98"/>
      <c r="F98" s="98"/>
      <c r="G98" s="96"/>
      <c r="H98" s="96"/>
      <c r="I98" s="91"/>
      <c r="J98" s="93"/>
      <c r="K98" s="93"/>
      <c r="L98" s="44"/>
    </row>
    <row r="99" spans="2:12" ht="16" x14ac:dyDescent="0.2">
      <c r="B99" s="98"/>
      <c r="C99" s="98"/>
      <c r="D99" s="98"/>
      <c r="E99" s="98"/>
      <c r="F99" s="101"/>
      <c r="G99" s="96"/>
      <c r="H99" s="96"/>
      <c r="I99" s="91"/>
      <c r="J99" s="93"/>
      <c r="K99" s="93"/>
      <c r="L99" s="44"/>
    </row>
    <row r="100" spans="2:12" ht="16" x14ac:dyDescent="0.2">
      <c r="B100" s="98"/>
      <c r="C100" s="98"/>
      <c r="D100" s="98"/>
      <c r="E100" s="98"/>
      <c r="F100" s="101"/>
      <c r="G100" s="96"/>
      <c r="H100" s="96"/>
      <c r="I100" s="91"/>
      <c r="J100" s="93"/>
      <c r="K100" s="93"/>
      <c r="L100" s="44"/>
    </row>
    <row r="101" spans="2:12" ht="16" x14ac:dyDescent="0.2">
      <c r="B101" s="98"/>
      <c r="C101" s="98"/>
      <c r="D101" s="98"/>
      <c r="E101" s="98"/>
      <c r="F101" s="98"/>
      <c r="G101" s="96"/>
      <c r="H101" s="96"/>
      <c r="I101" s="91"/>
      <c r="J101" s="93"/>
      <c r="K101" s="93"/>
      <c r="L101" s="44"/>
    </row>
    <row r="102" spans="2:12" ht="16" x14ac:dyDescent="0.2">
      <c r="B102" s="98"/>
      <c r="C102" s="98"/>
      <c r="D102" s="102"/>
      <c r="E102" s="102"/>
      <c r="F102" s="103"/>
      <c r="G102" s="96"/>
      <c r="H102" s="96"/>
      <c r="I102" s="91"/>
      <c r="J102" s="93"/>
      <c r="K102" s="93"/>
      <c r="L102" s="44"/>
    </row>
    <row r="103" spans="2:12" ht="16" x14ac:dyDescent="0.2">
      <c r="B103" s="98"/>
      <c r="C103" s="98"/>
      <c r="D103" s="98"/>
      <c r="E103" s="98"/>
      <c r="F103" s="98"/>
      <c r="G103" s="96"/>
      <c r="H103" s="96"/>
      <c r="I103" s="91"/>
      <c r="J103" s="93"/>
      <c r="K103" s="93"/>
      <c r="L103" s="44"/>
    </row>
    <row r="104" spans="2:12" ht="16" x14ac:dyDescent="0.2">
      <c r="B104" s="98"/>
      <c r="C104" s="98"/>
      <c r="D104" s="98"/>
      <c r="E104" s="98"/>
      <c r="F104" s="98"/>
      <c r="G104" s="96"/>
      <c r="H104" s="96"/>
      <c r="I104" s="91"/>
      <c r="J104" s="93"/>
      <c r="K104" s="93"/>
      <c r="L104" s="44"/>
    </row>
    <row r="105" spans="2:12" ht="16" x14ac:dyDescent="0.2">
      <c r="B105" s="98"/>
      <c r="C105" s="98"/>
      <c r="D105" s="98"/>
      <c r="E105" s="98"/>
      <c r="F105" s="98"/>
      <c r="G105" s="96"/>
      <c r="H105" s="96"/>
      <c r="I105" s="91"/>
      <c r="J105" s="93"/>
      <c r="K105" s="93"/>
      <c r="L105" s="44"/>
    </row>
    <row r="106" spans="2:12" ht="16" x14ac:dyDescent="0.2">
      <c r="B106" s="98"/>
      <c r="C106" s="98"/>
      <c r="D106" s="98"/>
      <c r="E106" s="98"/>
      <c r="F106" s="98"/>
      <c r="G106" s="96"/>
      <c r="H106" s="96"/>
      <c r="I106" s="91"/>
      <c r="J106" s="93"/>
      <c r="K106" s="93"/>
      <c r="L106" s="44"/>
    </row>
    <row r="107" spans="2:12" ht="16" x14ac:dyDescent="0.2">
      <c r="B107" s="98"/>
      <c r="C107" s="98"/>
      <c r="D107" s="98"/>
      <c r="E107" s="98"/>
      <c r="F107" s="98"/>
      <c r="G107" s="96"/>
      <c r="H107" s="96"/>
      <c r="I107" s="91"/>
      <c r="J107" s="93"/>
      <c r="K107" s="93"/>
      <c r="L107" s="44"/>
    </row>
    <row r="108" spans="2:12" ht="16" x14ac:dyDescent="0.2">
      <c r="B108" s="98"/>
      <c r="C108" s="98"/>
      <c r="D108" s="98"/>
      <c r="E108" s="98"/>
      <c r="F108" s="98"/>
      <c r="G108" s="96"/>
      <c r="H108" s="96"/>
      <c r="I108" s="91"/>
      <c r="J108" s="93"/>
      <c r="K108" s="93"/>
      <c r="L108" s="44"/>
    </row>
    <row r="109" spans="2:12" ht="16" x14ac:dyDescent="0.2">
      <c r="B109" s="98"/>
      <c r="C109" s="98"/>
      <c r="D109" s="98"/>
      <c r="E109" s="98"/>
      <c r="F109" s="98"/>
      <c r="G109" s="96"/>
      <c r="H109" s="96"/>
      <c r="I109" s="91"/>
      <c r="J109" s="93"/>
      <c r="K109" s="93"/>
      <c r="L109" s="44"/>
    </row>
    <row r="110" spans="2:12" ht="16" x14ac:dyDescent="0.2">
      <c r="B110" s="98"/>
      <c r="C110" s="98"/>
      <c r="D110" s="98"/>
      <c r="E110" s="98"/>
      <c r="F110" s="98"/>
      <c r="G110" s="96"/>
      <c r="H110" s="96"/>
      <c r="I110" s="91"/>
      <c r="J110" s="93"/>
      <c r="K110" s="93"/>
      <c r="L110" s="44"/>
    </row>
    <row r="111" spans="2:12" ht="16" x14ac:dyDescent="0.2">
      <c r="B111" s="98"/>
      <c r="C111" s="98"/>
      <c r="D111" s="98"/>
      <c r="E111" s="98"/>
      <c r="F111" s="98"/>
      <c r="G111" s="96"/>
      <c r="H111" s="96"/>
      <c r="I111" s="91"/>
      <c r="J111" s="93"/>
      <c r="K111" s="93"/>
      <c r="L111" s="44"/>
    </row>
    <row r="112" spans="2:12" ht="16" x14ac:dyDescent="0.2">
      <c r="B112" s="98"/>
      <c r="C112" s="98"/>
      <c r="D112" s="98"/>
      <c r="E112" s="98"/>
      <c r="F112" s="98"/>
      <c r="G112" s="96"/>
      <c r="H112" s="96"/>
      <c r="I112" s="91"/>
      <c r="J112" s="93"/>
      <c r="K112" s="93"/>
      <c r="L112" s="44"/>
    </row>
    <row r="113" spans="2:12" ht="16" x14ac:dyDescent="0.2">
      <c r="B113" s="98"/>
      <c r="C113" s="98"/>
      <c r="D113" s="98"/>
      <c r="E113" s="98"/>
      <c r="F113" s="98"/>
      <c r="G113" s="96"/>
      <c r="H113" s="96"/>
      <c r="I113" s="91"/>
      <c r="J113" s="93"/>
      <c r="K113" s="93"/>
      <c r="L113" s="44"/>
    </row>
    <row r="114" spans="2:12" ht="16" x14ac:dyDescent="0.2">
      <c r="B114" s="98"/>
      <c r="C114" s="98"/>
      <c r="D114" s="98"/>
      <c r="E114" s="98"/>
      <c r="F114" s="98"/>
      <c r="G114" s="96"/>
      <c r="H114" s="96"/>
      <c r="I114" s="91"/>
      <c r="J114" s="93"/>
      <c r="K114" s="93"/>
      <c r="L114" s="44"/>
    </row>
    <row r="115" spans="2:12" ht="16" x14ac:dyDescent="0.2">
      <c r="B115" s="98"/>
      <c r="C115" s="98"/>
      <c r="D115" s="98"/>
      <c r="E115" s="98"/>
      <c r="F115" s="98"/>
      <c r="G115" s="96"/>
      <c r="H115" s="96"/>
      <c r="I115" s="91"/>
      <c r="J115" s="93"/>
      <c r="K115" s="93"/>
      <c r="L115" s="44"/>
    </row>
    <row r="116" spans="2:12" ht="16" x14ac:dyDescent="0.2">
      <c r="B116" s="98"/>
      <c r="C116" s="98"/>
      <c r="D116" s="98"/>
      <c r="E116" s="98"/>
      <c r="F116" s="98"/>
      <c r="G116" s="96"/>
      <c r="H116" s="96"/>
      <c r="I116" s="91"/>
      <c r="J116" s="93"/>
      <c r="K116" s="93"/>
      <c r="L116" s="44"/>
    </row>
    <row r="117" spans="2:12" ht="16" x14ac:dyDescent="0.2">
      <c r="B117" s="99"/>
      <c r="C117" s="99"/>
      <c r="D117" s="99"/>
      <c r="E117" s="99"/>
      <c r="F117" s="99"/>
      <c r="G117" s="97"/>
      <c r="H117" s="97"/>
      <c r="I117" s="92"/>
      <c r="J117" s="93"/>
      <c r="K117" s="93"/>
      <c r="L117" s="44"/>
    </row>
    <row r="118" spans="2:12" ht="16" x14ac:dyDescent="0.2">
      <c r="B118" s="98"/>
      <c r="C118" s="98"/>
      <c r="D118" s="98"/>
      <c r="E118" s="98"/>
      <c r="F118" s="98"/>
      <c r="G118" s="96"/>
      <c r="H118" s="96"/>
      <c r="I118" s="91"/>
      <c r="J118" s="93"/>
      <c r="K118" s="93"/>
      <c r="L118" s="44"/>
    </row>
    <row r="119" spans="2:12" ht="16" x14ac:dyDescent="0.2">
      <c r="B119" s="98"/>
      <c r="C119" s="98"/>
      <c r="D119" s="98"/>
      <c r="E119" s="98"/>
      <c r="F119" s="98"/>
      <c r="G119" s="96"/>
      <c r="H119" s="96"/>
      <c r="I119" s="91"/>
      <c r="J119" s="93"/>
      <c r="K119" s="93"/>
      <c r="L119" s="44"/>
    </row>
    <row r="120" spans="2:12" ht="16" x14ac:dyDescent="0.2">
      <c r="B120" s="98"/>
      <c r="C120" s="98"/>
      <c r="D120" s="98"/>
      <c r="E120" s="98"/>
      <c r="F120" s="98"/>
      <c r="G120" s="96"/>
      <c r="H120" s="96"/>
      <c r="I120" s="91"/>
      <c r="J120" s="93"/>
      <c r="K120" s="93"/>
      <c r="L120" s="44"/>
    </row>
    <row r="121" spans="2:12" ht="16" x14ac:dyDescent="0.2">
      <c r="B121" s="99"/>
      <c r="C121" s="99"/>
      <c r="D121" s="99"/>
      <c r="E121" s="99"/>
      <c r="F121" s="99"/>
      <c r="G121" s="97"/>
      <c r="H121" s="97"/>
      <c r="I121" s="92"/>
      <c r="J121" s="93"/>
      <c r="K121" s="93"/>
      <c r="L121" s="44"/>
    </row>
    <row r="122" spans="2:12" ht="16" x14ac:dyDescent="0.2">
      <c r="B122" s="98"/>
      <c r="C122" s="98"/>
      <c r="D122" s="98"/>
      <c r="E122" s="98"/>
      <c r="F122" s="98"/>
      <c r="G122" s="96"/>
      <c r="H122" s="96"/>
      <c r="I122" s="91"/>
      <c r="J122" s="93"/>
      <c r="K122" s="93"/>
      <c r="L122" s="44"/>
    </row>
    <row r="123" spans="2:12" ht="16" x14ac:dyDescent="0.2">
      <c r="B123" s="98"/>
      <c r="C123" s="98"/>
      <c r="D123" s="98"/>
      <c r="E123" s="98"/>
      <c r="F123" s="98"/>
      <c r="G123" s="96"/>
      <c r="H123" s="96"/>
      <c r="I123" s="91"/>
      <c r="J123" s="93"/>
      <c r="K123" s="93"/>
      <c r="L123" s="44"/>
    </row>
    <row r="124" spans="2:12" ht="16" x14ac:dyDescent="0.2">
      <c r="B124" s="98"/>
      <c r="C124" s="98"/>
      <c r="D124" s="98"/>
      <c r="E124" s="98"/>
      <c r="F124" s="98"/>
      <c r="G124" s="96"/>
      <c r="H124" s="96"/>
      <c r="I124" s="91"/>
      <c r="J124" s="93"/>
      <c r="K124" s="93"/>
      <c r="L124" s="44"/>
    </row>
    <row r="125" spans="2:12" ht="16" x14ac:dyDescent="0.2">
      <c r="B125" s="98"/>
      <c r="C125" s="98"/>
      <c r="D125" s="98"/>
      <c r="E125" s="98"/>
      <c r="F125" s="98"/>
      <c r="G125" s="96"/>
      <c r="H125" s="96"/>
      <c r="I125" s="91"/>
      <c r="J125" s="93"/>
      <c r="K125" s="93"/>
      <c r="L125" s="44"/>
    </row>
    <row r="126" spans="2:12" ht="16" x14ac:dyDescent="0.2">
      <c r="B126" s="98"/>
      <c r="C126" s="98"/>
      <c r="D126" s="98"/>
      <c r="E126" s="98"/>
      <c r="F126" s="98"/>
      <c r="G126" s="96"/>
      <c r="H126" s="96"/>
      <c r="I126" s="91"/>
      <c r="J126" s="93"/>
      <c r="K126" s="93"/>
      <c r="L126" s="44"/>
    </row>
    <row r="127" spans="2:12" ht="16" x14ac:dyDescent="0.2">
      <c r="B127" s="98"/>
      <c r="C127" s="98"/>
      <c r="D127" s="98"/>
      <c r="E127" s="98"/>
      <c r="F127" s="98"/>
      <c r="G127" s="96"/>
      <c r="H127" s="96"/>
      <c r="I127" s="91"/>
      <c r="J127" s="93"/>
      <c r="K127" s="93"/>
      <c r="L127" s="44"/>
    </row>
    <row r="128" spans="2:12" ht="16" x14ac:dyDescent="0.2">
      <c r="B128" s="98"/>
      <c r="C128" s="98"/>
      <c r="D128" s="98"/>
      <c r="E128" s="98"/>
      <c r="F128" s="98"/>
      <c r="G128" s="96"/>
      <c r="H128" s="96"/>
      <c r="I128" s="91"/>
      <c r="J128" s="93"/>
      <c r="K128" s="93"/>
      <c r="L128" s="44"/>
    </row>
    <row r="129" spans="2:12" ht="16" x14ac:dyDescent="0.2">
      <c r="B129" s="98"/>
      <c r="C129" s="98"/>
      <c r="D129" s="98"/>
      <c r="E129" s="98"/>
      <c r="F129" s="98"/>
      <c r="G129" s="96"/>
      <c r="H129" s="96"/>
      <c r="I129" s="91"/>
      <c r="J129" s="93"/>
      <c r="K129" s="93"/>
      <c r="L129" s="44"/>
    </row>
    <row r="130" spans="2:12" ht="16" x14ac:dyDescent="0.2">
      <c r="B130" s="98"/>
      <c r="C130" s="98"/>
      <c r="D130" s="98"/>
      <c r="E130" s="98"/>
      <c r="F130" s="98"/>
      <c r="G130" s="96"/>
      <c r="H130" s="96"/>
      <c r="I130" s="91"/>
      <c r="J130" s="93"/>
      <c r="K130" s="93"/>
      <c r="L130" s="44"/>
    </row>
    <row r="131" spans="2:12" ht="16" x14ac:dyDescent="0.2">
      <c r="B131" s="98"/>
      <c r="C131" s="98"/>
      <c r="D131" s="98"/>
      <c r="E131" s="98"/>
      <c r="F131" s="98"/>
      <c r="G131" s="96"/>
      <c r="H131" s="96"/>
      <c r="I131" s="91"/>
      <c r="J131" s="93"/>
      <c r="K131" s="93"/>
      <c r="L131" s="44"/>
    </row>
    <row r="132" spans="2:12" ht="16" x14ac:dyDescent="0.2">
      <c r="B132" s="98"/>
      <c r="C132" s="98"/>
      <c r="D132" s="98"/>
      <c r="E132" s="98"/>
      <c r="F132" s="98"/>
      <c r="G132" s="96"/>
      <c r="H132" s="96"/>
      <c r="I132" s="91"/>
      <c r="J132" s="93"/>
      <c r="K132" s="93"/>
      <c r="L132" s="44"/>
    </row>
    <row r="133" spans="2:12" ht="16" x14ac:dyDescent="0.2">
      <c r="B133" s="98"/>
      <c r="C133" s="98"/>
      <c r="D133" s="98"/>
      <c r="E133" s="98"/>
      <c r="F133" s="98"/>
      <c r="G133" s="96"/>
      <c r="H133" s="96"/>
      <c r="I133" s="91"/>
      <c r="J133" s="93"/>
      <c r="K133" s="93"/>
      <c r="L133" s="44"/>
    </row>
    <row r="134" spans="2:12" ht="16" x14ac:dyDescent="0.2">
      <c r="B134" s="98"/>
      <c r="C134" s="98"/>
      <c r="D134" s="98"/>
      <c r="E134" s="98"/>
      <c r="F134" s="98"/>
      <c r="G134" s="96"/>
      <c r="H134" s="96"/>
      <c r="I134" s="91"/>
      <c r="J134" s="93"/>
      <c r="K134" s="93"/>
      <c r="L134" s="44"/>
    </row>
    <row r="135" spans="2:12" ht="16" x14ac:dyDescent="0.2">
      <c r="B135" s="98"/>
      <c r="C135" s="98"/>
      <c r="D135" s="98"/>
      <c r="E135" s="98"/>
      <c r="F135" s="98"/>
      <c r="G135" s="96"/>
      <c r="H135" s="96"/>
      <c r="I135" s="91"/>
      <c r="J135" s="93"/>
      <c r="K135" s="93"/>
      <c r="L135" s="44"/>
    </row>
    <row r="136" spans="2:12" ht="16" x14ac:dyDescent="0.2">
      <c r="B136" s="98"/>
      <c r="C136" s="98"/>
      <c r="D136" s="98"/>
      <c r="E136" s="98"/>
      <c r="F136" s="98"/>
      <c r="G136" s="96"/>
      <c r="H136" s="96"/>
      <c r="I136" s="91"/>
      <c r="J136" s="93"/>
      <c r="K136" s="93"/>
      <c r="L136" s="44"/>
    </row>
    <row r="137" spans="2:12" ht="16" x14ac:dyDescent="0.2">
      <c r="B137" s="98"/>
      <c r="C137" s="98"/>
      <c r="D137" s="98"/>
      <c r="E137" s="98"/>
      <c r="F137" s="98"/>
      <c r="G137" s="96"/>
      <c r="H137" s="96"/>
      <c r="I137" s="91"/>
      <c r="J137" s="93"/>
      <c r="K137" s="93"/>
      <c r="L137" s="44"/>
    </row>
    <row r="138" spans="2:12" ht="16" x14ac:dyDescent="0.2">
      <c r="B138" s="98"/>
      <c r="C138" s="98"/>
      <c r="D138" s="98"/>
      <c r="E138" s="98"/>
      <c r="F138" s="98"/>
      <c r="G138" s="96"/>
      <c r="H138" s="96"/>
      <c r="I138" s="91"/>
      <c r="J138" s="93"/>
      <c r="K138" s="93"/>
      <c r="L138" s="44"/>
    </row>
    <row r="139" spans="2:12" ht="16" x14ac:dyDescent="0.2">
      <c r="B139" s="98"/>
      <c r="C139" s="98"/>
      <c r="D139" s="98"/>
      <c r="E139" s="98"/>
      <c r="F139" s="98"/>
      <c r="G139" s="96"/>
      <c r="H139" s="96"/>
      <c r="I139" s="91"/>
      <c r="J139" s="93"/>
      <c r="K139" s="93"/>
      <c r="L139" s="44"/>
    </row>
    <row r="140" spans="2:12" ht="16" x14ac:dyDescent="0.2">
      <c r="B140" s="98"/>
      <c r="C140" s="98"/>
      <c r="D140" s="98"/>
      <c r="E140" s="98"/>
      <c r="F140" s="98"/>
      <c r="G140" s="96"/>
      <c r="H140" s="96"/>
      <c r="I140" s="91"/>
      <c r="J140" s="93"/>
      <c r="K140" s="93"/>
      <c r="L140" s="44"/>
    </row>
    <row r="141" spans="2:12" ht="16" x14ac:dyDescent="0.2">
      <c r="B141" s="98"/>
      <c r="C141" s="98"/>
      <c r="D141" s="98"/>
      <c r="E141" s="98"/>
      <c r="F141" s="98"/>
      <c r="G141" s="96"/>
      <c r="H141" s="96"/>
      <c r="I141" s="91"/>
      <c r="J141" s="93"/>
      <c r="K141" s="93"/>
      <c r="L141" s="44"/>
    </row>
    <row r="142" spans="2:12" ht="16" x14ac:dyDescent="0.2">
      <c r="B142" s="98"/>
      <c r="C142" s="98"/>
      <c r="D142" s="98"/>
      <c r="E142" s="98"/>
      <c r="F142" s="98"/>
      <c r="G142" s="96"/>
      <c r="H142" s="96"/>
      <c r="I142" s="91"/>
      <c r="J142" s="93"/>
      <c r="K142" s="93"/>
      <c r="L142" s="44"/>
    </row>
    <row r="143" spans="2:12" ht="16" x14ac:dyDescent="0.2">
      <c r="B143" s="98"/>
      <c r="C143" s="98"/>
      <c r="D143" s="98"/>
      <c r="E143" s="98"/>
      <c r="F143" s="98"/>
      <c r="G143" s="96"/>
      <c r="H143" s="96"/>
      <c r="I143" s="91"/>
      <c r="J143" s="93"/>
      <c r="K143" s="93"/>
      <c r="L143" s="44"/>
    </row>
    <row r="144" spans="2:12" ht="16" x14ac:dyDescent="0.2">
      <c r="B144" s="98"/>
      <c r="C144" s="98"/>
      <c r="D144" s="98"/>
      <c r="E144" s="98"/>
      <c r="F144" s="98"/>
      <c r="G144" s="96"/>
      <c r="H144" s="96"/>
      <c r="I144" s="91"/>
      <c r="J144" s="93"/>
      <c r="K144" s="93"/>
      <c r="L144" s="44"/>
    </row>
    <row r="145" spans="2:12" ht="16" x14ac:dyDescent="0.2">
      <c r="B145" s="98"/>
      <c r="C145" s="98"/>
      <c r="D145" s="98"/>
      <c r="E145" s="98"/>
      <c r="F145" s="98"/>
      <c r="G145" s="96"/>
      <c r="H145" s="96"/>
      <c r="I145" s="91"/>
      <c r="J145" s="93"/>
      <c r="K145" s="93"/>
      <c r="L145" s="44"/>
    </row>
    <row r="146" spans="2:12" ht="16" x14ac:dyDescent="0.2">
      <c r="B146" s="98"/>
      <c r="C146" s="98"/>
      <c r="D146" s="98"/>
      <c r="E146" s="98"/>
      <c r="F146" s="98"/>
      <c r="G146" s="96"/>
      <c r="H146" s="96"/>
      <c r="I146" s="91"/>
      <c r="J146" s="93"/>
      <c r="K146" s="93"/>
      <c r="L146" s="44"/>
    </row>
    <row r="147" spans="2:12" ht="16" x14ac:dyDescent="0.2">
      <c r="B147" s="98"/>
      <c r="C147" s="98"/>
      <c r="D147" s="98"/>
      <c r="E147" s="98"/>
      <c r="F147" s="98"/>
      <c r="G147" s="96"/>
      <c r="H147" s="96"/>
      <c r="I147" s="91"/>
      <c r="J147" s="93"/>
      <c r="K147" s="93"/>
      <c r="L147" s="44"/>
    </row>
    <row r="148" spans="2:12" ht="16" x14ac:dyDescent="0.2">
      <c r="B148" s="98"/>
      <c r="C148" s="98"/>
      <c r="D148" s="98"/>
      <c r="E148" s="98"/>
      <c r="F148" s="98"/>
      <c r="G148" s="96"/>
      <c r="H148" s="96"/>
      <c r="I148" s="91"/>
      <c r="J148" s="93"/>
      <c r="K148" s="93"/>
      <c r="L148" s="44"/>
    </row>
    <row r="149" spans="2:12" ht="16" x14ac:dyDescent="0.2">
      <c r="B149" s="98"/>
      <c r="C149" s="98"/>
      <c r="D149" s="98"/>
      <c r="E149" s="98"/>
      <c r="F149" s="98"/>
      <c r="G149" s="96"/>
      <c r="H149" s="96"/>
      <c r="I149" s="91"/>
      <c r="J149" s="93"/>
      <c r="K149" s="93"/>
      <c r="L149" s="44"/>
    </row>
    <row r="150" spans="2:12" ht="16" x14ac:dyDescent="0.2">
      <c r="B150" s="98"/>
      <c r="C150" s="98"/>
      <c r="D150" s="98"/>
      <c r="E150" s="98"/>
      <c r="F150" s="98"/>
      <c r="G150" s="96"/>
      <c r="H150" s="96"/>
      <c r="I150" s="91"/>
      <c r="J150" s="93"/>
      <c r="K150" s="93"/>
      <c r="L150" s="44"/>
    </row>
    <row r="151" spans="2:12" ht="16" x14ac:dyDescent="0.2">
      <c r="B151" s="98"/>
      <c r="C151" s="98"/>
      <c r="D151" s="98"/>
      <c r="E151" s="98"/>
      <c r="F151" s="98"/>
      <c r="G151" s="96"/>
      <c r="H151" s="96"/>
      <c r="I151" s="91"/>
      <c r="J151" s="93"/>
      <c r="K151" s="93"/>
      <c r="L151" s="44"/>
    </row>
    <row r="152" spans="2:12" ht="16" x14ac:dyDescent="0.2">
      <c r="B152" s="98"/>
      <c r="C152" s="98"/>
      <c r="D152" s="98"/>
      <c r="E152" s="98"/>
      <c r="F152" s="98"/>
      <c r="G152" s="96"/>
      <c r="H152" s="96"/>
      <c r="I152" s="91"/>
      <c r="J152" s="93"/>
      <c r="K152" s="93"/>
      <c r="L152" s="44"/>
    </row>
    <row r="153" spans="2:12" ht="16" x14ac:dyDescent="0.2">
      <c r="B153" s="98"/>
      <c r="C153" s="98"/>
      <c r="D153" s="98"/>
      <c r="E153" s="98"/>
      <c r="F153" s="98"/>
      <c r="G153" s="96"/>
      <c r="H153" s="96"/>
      <c r="I153" s="91"/>
      <c r="J153" s="93"/>
      <c r="K153" s="93"/>
      <c r="L153" s="44"/>
    </row>
    <row r="154" spans="2:12" ht="16" x14ac:dyDescent="0.2">
      <c r="B154" s="98"/>
      <c r="C154" s="98"/>
      <c r="D154" s="98"/>
      <c r="E154" s="98"/>
      <c r="F154" s="98"/>
      <c r="G154" s="96"/>
      <c r="H154" s="96"/>
      <c r="I154" s="91"/>
      <c r="J154" s="93"/>
      <c r="K154" s="93"/>
      <c r="L154" s="44"/>
    </row>
    <row r="155" spans="2:12" ht="16" x14ac:dyDescent="0.2">
      <c r="B155" s="98"/>
      <c r="C155" s="98"/>
      <c r="D155" s="98"/>
      <c r="E155" s="98"/>
      <c r="F155" s="98"/>
      <c r="G155" s="96"/>
      <c r="H155" s="96"/>
      <c r="I155" s="91"/>
      <c r="J155" s="93"/>
      <c r="K155" s="93"/>
      <c r="L155" s="44"/>
    </row>
    <row r="156" spans="2:12" ht="16" x14ac:dyDescent="0.2">
      <c r="B156" s="98"/>
      <c r="C156" s="98"/>
      <c r="D156" s="98"/>
      <c r="E156" s="98"/>
      <c r="F156" s="98"/>
      <c r="G156" s="96"/>
      <c r="H156" s="96"/>
      <c r="I156" s="91"/>
      <c r="J156" s="93"/>
      <c r="K156" s="93"/>
      <c r="L156" s="44"/>
    </row>
    <row r="157" spans="2:12" ht="16" x14ac:dyDescent="0.2">
      <c r="B157" s="98"/>
      <c r="C157" s="98"/>
      <c r="D157" s="98"/>
      <c r="E157" s="98"/>
      <c r="F157" s="98"/>
      <c r="G157" s="96"/>
      <c r="H157" s="96"/>
      <c r="I157" s="91"/>
      <c r="J157" s="93"/>
      <c r="K157" s="93"/>
      <c r="L157" s="44"/>
    </row>
    <row r="158" spans="2:12" ht="16" x14ac:dyDescent="0.2">
      <c r="B158" s="98"/>
      <c r="C158" s="98"/>
      <c r="D158" s="98"/>
      <c r="E158" s="98"/>
      <c r="F158" s="98"/>
      <c r="G158" s="96"/>
      <c r="H158" s="96"/>
      <c r="I158" s="91"/>
      <c r="J158" s="93"/>
      <c r="K158" s="93"/>
      <c r="L158" s="44"/>
    </row>
    <row r="159" spans="2:12" ht="16" x14ac:dyDescent="0.2">
      <c r="B159" s="98"/>
      <c r="C159" s="98"/>
      <c r="D159" s="98"/>
      <c r="E159" s="98"/>
      <c r="F159" s="98"/>
      <c r="G159" s="96"/>
      <c r="H159" s="96"/>
      <c r="I159" s="91"/>
      <c r="J159" s="93"/>
      <c r="K159" s="93"/>
      <c r="L159" s="47"/>
    </row>
  </sheetData>
  <autoFilter ref="B19:J159" xr:uid="{68A9D95B-027A-EE4F-A9B0-58551426ADE5}"/>
  <mergeCells count="10">
    <mergeCell ref="H12:I12"/>
    <mergeCell ref="H13:I13"/>
    <mergeCell ref="H14:I14"/>
    <mergeCell ref="H15:I15"/>
    <mergeCell ref="B1:L1"/>
    <mergeCell ref="E4:F4"/>
    <mergeCell ref="E5:F5"/>
    <mergeCell ref="E6:F6"/>
    <mergeCell ref="E7:F7"/>
    <mergeCell ref="E8:F8"/>
  </mergeCells>
  <dataValidations count="2">
    <dataValidation type="list" allowBlank="1" showInputMessage="1" showErrorMessage="1" sqref="H20:H159" xr:uid="{5A97400C-54F9-482C-8C54-AD8040AA8B32}">
      <formula1>"Yes,No"</formula1>
    </dataValidation>
    <dataValidation allowBlank="1" showInputMessage="1" showErrorMessage="1" sqref="G20:G159" xr:uid="{AA97ADDF-F6B1-4AD0-AFB8-162E71DC80CB}"/>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33E8CCE-082E-4FA3-BAF5-29C76DB8C0C9}">
          <x14:formula1>
            <xm:f>'$DATA'!$A$1:$A$6</xm:f>
          </x14:formula1>
          <xm:sqref>G13:G15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A47F-A95D-46AC-8AB0-5911E356A77D}">
  <sheetPr>
    <tabColor theme="6" tint="0.79998168889431442"/>
  </sheetPr>
  <dimension ref="B1:P159"/>
  <sheetViews>
    <sheetView showGridLines="0" topLeftCell="B21" zoomScale="62" workbookViewId="0">
      <selection activeCell="B21" sqref="B21"/>
    </sheetView>
  </sheetViews>
  <sheetFormatPr baseColWidth="10" defaultColWidth="11" defaultRowHeight="15.75" customHeight="1" x14ac:dyDescent="0.2"/>
  <cols>
    <col min="1" max="1" width="3" customWidth="1"/>
    <col min="2" max="2" width="37.83203125" bestFit="1" customWidth="1"/>
    <col min="3" max="3" width="62.33203125" bestFit="1" customWidth="1"/>
    <col min="4" max="4" width="62.33203125" customWidth="1"/>
    <col min="5" max="5" width="18.1640625" bestFit="1" customWidth="1"/>
    <col min="6" max="6" width="74.5" bestFit="1" customWidth="1"/>
    <col min="7" max="7" width="22.5" bestFit="1" customWidth="1"/>
    <col min="8" max="8" width="18.33203125" bestFit="1" customWidth="1"/>
    <col min="9" max="9" width="18" bestFit="1" customWidth="1"/>
    <col min="10" max="10" width="16.6640625" bestFit="1" customWidth="1"/>
    <col min="11" max="11" width="14.6640625" bestFit="1" customWidth="1"/>
  </cols>
  <sheetData>
    <row r="1" spans="2:16" ht="67" customHeight="1" x14ac:dyDescent="0.2">
      <c r="B1" s="240" t="s">
        <v>109</v>
      </c>
      <c r="C1" s="240"/>
      <c r="D1" s="240"/>
      <c r="E1" s="240"/>
      <c r="F1" s="240"/>
      <c r="G1" s="240"/>
      <c r="H1" s="240"/>
      <c r="I1" s="240"/>
      <c r="J1" s="240"/>
      <c r="K1" s="240"/>
      <c r="L1" s="241"/>
    </row>
    <row r="2" spans="2:16" s="53" customFormat="1" ht="21" customHeight="1" x14ac:dyDescent="0.2">
      <c r="B2" s="53" t="s">
        <v>39</v>
      </c>
    </row>
    <row r="3" spans="2:16" ht="26" x14ac:dyDescent="0.2">
      <c r="C3" s="60"/>
      <c r="D3" s="60"/>
      <c r="E3" s="60"/>
      <c r="F3" s="60"/>
      <c r="G3" s="60"/>
      <c r="H3" s="60"/>
      <c r="I3" s="60"/>
      <c r="J3" s="60"/>
      <c r="K3" s="60"/>
      <c r="L3" s="60"/>
      <c r="M3" s="60"/>
      <c r="N3" s="60"/>
      <c r="O3" s="60"/>
      <c r="P3" s="60"/>
    </row>
    <row r="4" spans="2:16" ht="18.75" customHeight="1" x14ac:dyDescent="0.2">
      <c r="C4" s="66" t="s">
        <v>40</v>
      </c>
      <c r="D4" s="67" t="s">
        <v>41</v>
      </c>
      <c r="E4" s="242" t="s">
        <v>42</v>
      </c>
      <c r="F4" s="243"/>
      <c r="H4" s="68"/>
      <c r="I4" s="68"/>
      <c r="J4" s="68"/>
      <c r="K4" s="68"/>
    </row>
    <row r="5" spans="2:16" ht="15.75" customHeight="1" x14ac:dyDescent="0.2">
      <c r="C5" s="69" t="s">
        <v>11</v>
      </c>
      <c r="D5" s="70" t="str">
        <f>IF(VLOOKUP(C5,Overview!$E$23:$J$42,5,FALSE)="","",VLOOKUP(C5,Overview!$E$23:$J$42,5,FALSE))</f>
        <v/>
      </c>
      <c r="E5" s="244" t="s">
        <v>43</v>
      </c>
      <c r="F5" s="245"/>
      <c r="H5" s="68"/>
      <c r="I5" s="68"/>
      <c r="J5" s="68"/>
      <c r="K5" s="68"/>
    </row>
    <row r="6" spans="2:16" ht="15.75" customHeight="1" x14ac:dyDescent="0.2">
      <c r="C6" s="69" t="s">
        <v>28</v>
      </c>
      <c r="D6" s="70" t="str">
        <f>IF(VLOOKUP(C6,Overview!$E$23:$J$42,5,FALSE)="","",VLOOKUP(C6,Overview!$E$23:$J$42,5,FALSE))</f>
        <v/>
      </c>
      <c r="E6" s="244" t="s">
        <v>44</v>
      </c>
      <c r="F6" s="245"/>
      <c r="H6" s="68"/>
      <c r="I6" s="68"/>
      <c r="J6" s="68"/>
      <c r="K6" s="68"/>
    </row>
    <row r="7" spans="2:16" ht="15.75" customHeight="1" x14ac:dyDescent="0.2">
      <c r="C7" s="79" t="s">
        <v>26</v>
      </c>
      <c r="D7" s="70" t="str">
        <f>IF(VLOOKUP(C7,Overview!$E$23:$J$42,5,FALSE)="","",VLOOKUP(C7,Overview!$E$23:$J$42,5,FALSE))</f>
        <v/>
      </c>
      <c r="E7" s="212" t="s">
        <v>44</v>
      </c>
      <c r="F7" s="213"/>
      <c r="H7" s="68"/>
      <c r="I7" s="68"/>
      <c r="J7" s="68"/>
      <c r="K7" s="68"/>
    </row>
    <row r="8" spans="2:16" ht="15.75" customHeight="1" x14ac:dyDescent="0.2">
      <c r="C8" s="69" t="s">
        <v>27</v>
      </c>
      <c r="D8" s="70" t="str">
        <f>IF(VLOOKUP(C8,Overview!$E$23:$J$42,5,FALSE)="","",VLOOKUP(C8,Overview!$E$23:$J$42,5,FALSE))</f>
        <v/>
      </c>
      <c r="E8" s="244" t="s">
        <v>44</v>
      </c>
      <c r="F8" s="245"/>
      <c r="H8" s="68"/>
      <c r="I8" s="71" t="s">
        <v>45</v>
      </c>
      <c r="J8" s="68"/>
      <c r="K8" s="68"/>
    </row>
    <row r="9" spans="2:16" ht="28" customHeight="1" x14ac:dyDescent="0.2">
      <c r="C9" s="36"/>
      <c r="D9" s="36"/>
      <c r="E9" s="36"/>
      <c r="F9" s="36"/>
      <c r="G9" s="36"/>
      <c r="H9" s="36"/>
      <c r="I9" s="36"/>
      <c r="K9" s="36"/>
      <c r="L9" s="36"/>
      <c r="M9" s="36"/>
    </row>
    <row r="10" spans="2:16" s="53" customFormat="1" ht="21" customHeight="1" x14ac:dyDescent="0.2">
      <c r="B10" s="53" t="s">
        <v>89</v>
      </c>
      <c r="L10" s="54"/>
    </row>
    <row r="11" spans="2:16" ht="27" customHeight="1" x14ac:dyDescent="0.2">
      <c r="B11" s="60"/>
      <c r="C11" s="60"/>
      <c r="D11" s="60"/>
      <c r="E11" s="60"/>
      <c r="F11" s="60"/>
      <c r="G11" s="60"/>
      <c r="H11" s="60"/>
      <c r="I11" s="60"/>
      <c r="J11" s="60"/>
      <c r="K11" s="60"/>
      <c r="L11" s="63"/>
      <c r="M11" s="60"/>
      <c r="N11" s="60"/>
      <c r="O11" s="60"/>
    </row>
    <row r="12" spans="2:16" ht="19" x14ac:dyDescent="0.2">
      <c r="C12" s="61" t="s">
        <v>47</v>
      </c>
      <c r="D12" s="61" t="s">
        <v>48</v>
      </c>
      <c r="E12" s="61" t="s">
        <v>49</v>
      </c>
      <c r="F12" s="61" t="s">
        <v>50</v>
      </c>
      <c r="G12" s="61" t="s">
        <v>51</v>
      </c>
      <c r="H12" s="214" t="s">
        <v>52</v>
      </c>
      <c r="I12" s="215"/>
      <c r="J12" s="61" t="s">
        <v>53</v>
      </c>
      <c r="L12" s="44"/>
    </row>
    <row r="13" spans="2:16" ht="16" x14ac:dyDescent="0.2">
      <c r="C13" s="34"/>
      <c r="D13" s="34" t="s">
        <v>68</v>
      </c>
      <c r="E13" s="34"/>
      <c r="F13" s="34"/>
      <c r="G13" s="34" t="s">
        <v>55</v>
      </c>
      <c r="H13" s="216"/>
      <c r="I13" s="217"/>
      <c r="J13" s="34"/>
      <c r="L13" s="44"/>
    </row>
    <row r="14" spans="2:16" ht="16" x14ac:dyDescent="0.2">
      <c r="C14" s="34"/>
      <c r="D14" s="34" t="s">
        <v>69</v>
      </c>
      <c r="E14" s="34"/>
      <c r="F14" s="34"/>
      <c r="G14" s="34" t="s">
        <v>55</v>
      </c>
      <c r="H14" s="216"/>
      <c r="I14" s="217"/>
      <c r="J14" s="34"/>
      <c r="L14" s="44"/>
    </row>
    <row r="15" spans="2:16" ht="16" x14ac:dyDescent="0.2">
      <c r="C15" s="34"/>
      <c r="D15" s="34" t="s">
        <v>90</v>
      </c>
      <c r="E15" s="34"/>
      <c r="F15" s="34"/>
      <c r="G15" s="34" t="s">
        <v>55</v>
      </c>
      <c r="H15" s="216"/>
      <c r="I15" s="217"/>
      <c r="J15" s="34"/>
      <c r="L15" s="44"/>
    </row>
    <row r="16" spans="2:16" ht="28" customHeight="1" x14ac:dyDescent="0.2">
      <c r="B16" s="36"/>
      <c r="C16" s="36"/>
      <c r="D16" s="36"/>
      <c r="E16" s="36"/>
      <c r="F16" s="36"/>
      <c r="G16" s="36"/>
      <c r="H16" s="36"/>
      <c r="J16" s="36"/>
      <c r="K16" s="36"/>
      <c r="L16" s="37"/>
    </row>
    <row r="17" spans="2:15" s="53" customFormat="1" ht="21" customHeight="1" x14ac:dyDescent="0.2">
      <c r="B17" s="53" t="s">
        <v>220</v>
      </c>
      <c r="L17" s="54"/>
    </row>
    <row r="18" spans="2:15" ht="27" customHeight="1" x14ac:dyDescent="0.2">
      <c r="B18" s="60"/>
      <c r="C18" s="60"/>
      <c r="D18" s="60"/>
      <c r="E18" s="60"/>
      <c r="F18" s="60"/>
      <c r="G18" s="60"/>
      <c r="H18" s="60"/>
      <c r="I18" s="60"/>
      <c r="J18" s="60"/>
      <c r="K18" s="60"/>
      <c r="L18" s="63"/>
      <c r="M18" s="60"/>
      <c r="N18" s="60"/>
      <c r="O18" s="60"/>
    </row>
    <row r="19" spans="2:15" ht="19" x14ac:dyDescent="0.2">
      <c r="B19" s="32" t="s">
        <v>111</v>
      </c>
      <c r="C19" s="13" t="s">
        <v>112</v>
      </c>
      <c r="D19" s="13" t="s">
        <v>113</v>
      </c>
      <c r="E19" s="32" t="s">
        <v>114</v>
      </c>
      <c r="F19" s="32" t="s">
        <v>115</v>
      </c>
      <c r="G19" s="33" t="s">
        <v>221</v>
      </c>
      <c r="H19" s="33" t="s">
        <v>222</v>
      </c>
      <c r="I19" s="32" t="s">
        <v>223</v>
      </c>
      <c r="J19" s="88" t="s">
        <v>224</v>
      </c>
      <c r="K19" s="90" t="s">
        <v>225</v>
      </c>
      <c r="L19" s="44"/>
    </row>
    <row r="20" spans="2:15" ht="16" x14ac:dyDescent="0.2">
      <c r="B20" s="98" t="e" cm="1" vm="1">
        <f t="array" ref="B20">_xlfn._xlws.FILTER('EXPLORE - Test Scenarios'!B:F, LOWER('EXPLORE - Test Scenarios'!H:H="yes"))</f>
        <v>#VALUE!</v>
      </c>
      <c r="C20" s="98"/>
      <c r="D20" s="98"/>
      <c r="E20" s="98"/>
      <c r="F20" s="98"/>
      <c r="G20" s="96"/>
      <c r="H20" s="96"/>
      <c r="I20" s="91"/>
      <c r="J20" s="93"/>
      <c r="K20" s="93"/>
      <c r="L20" s="44"/>
    </row>
    <row r="21" spans="2:15" ht="16" x14ac:dyDescent="0.2">
      <c r="B21" s="98"/>
      <c r="C21" s="98"/>
      <c r="D21" s="98"/>
      <c r="E21" s="98"/>
      <c r="F21" s="98"/>
      <c r="G21" s="96"/>
      <c r="H21" s="96"/>
      <c r="I21" s="91"/>
      <c r="J21" s="93"/>
      <c r="K21" s="93"/>
      <c r="L21" s="44"/>
    </row>
    <row r="22" spans="2:15" ht="16" x14ac:dyDescent="0.2">
      <c r="B22" s="98"/>
      <c r="C22" s="98"/>
      <c r="D22" s="98"/>
      <c r="E22" s="98"/>
      <c r="F22" s="98"/>
      <c r="G22" s="96"/>
      <c r="H22" s="96"/>
      <c r="I22" s="91"/>
      <c r="J22" s="93"/>
      <c r="K22" s="93"/>
      <c r="L22" s="44"/>
    </row>
    <row r="23" spans="2:15" ht="16" x14ac:dyDescent="0.2">
      <c r="B23" s="98"/>
      <c r="C23" s="98"/>
      <c r="D23" s="98"/>
      <c r="E23" s="98"/>
      <c r="F23" s="98"/>
      <c r="G23" s="96"/>
      <c r="H23" s="96"/>
      <c r="I23" s="91"/>
      <c r="J23" s="93"/>
      <c r="K23" s="93"/>
      <c r="L23" s="44"/>
    </row>
    <row r="24" spans="2:15" ht="16" x14ac:dyDescent="0.2">
      <c r="B24" s="98"/>
      <c r="C24" s="98"/>
      <c r="D24" s="98"/>
      <c r="E24" s="98"/>
      <c r="F24" s="98"/>
      <c r="G24" s="96"/>
      <c r="H24" s="96"/>
      <c r="I24" s="91"/>
      <c r="J24" s="93"/>
      <c r="K24" s="93"/>
      <c r="L24" s="44"/>
    </row>
    <row r="25" spans="2:15" ht="16" x14ac:dyDescent="0.2">
      <c r="B25" s="98"/>
      <c r="C25" s="98"/>
      <c r="D25" s="98"/>
      <c r="E25" s="98"/>
      <c r="F25" s="98"/>
      <c r="G25" s="96"/>
      <c r="H25" s="96"/>
      <c r="I25" s="91"/>
      <c r="J25" s="93"/>
      <c r="K25" s="93"/>
      <c r="L25" s="44"/>
    </row>
    <row r="26" spans="2:15" ht="16" x14ac:dyDescent="0.2">
      <c r="B26" s="98"/>
      <c r="C26" s="98"/>
      <c r="D26" s="98"/>
      <c r="E26" s="98"/>
      <c r="F26" s="98"/>
      <c r="G26" s="96"/>
      <c r="H26" s="96"/>
      <c r="I26" s="91"/>
      <c r="J26" s="93"/>
      <c r="K26" s="93"/>
      <c r="L26" s="44"/>
    </row>
    <row r="27" spans="2:15" ht="16" x14ac:dyDescent="0.2">
      <c r="B27" s="98"/>
      <c r="C27" s="98"/>
      <c r="D27" s="98"/>
      <c r="E27" s="98"/>
      <c r="F27" s="98"/>
      <c r="G27" s="96"/>
      <c r="H27" s="96"/>
      <c r="I27" s="91"/>
      <c r="J27" s="93"/>
      <c r="K27" s="93"/>
      <c r="L27" s="44"/>
    </row>
    <row r="28" spans="2:15" ht="16" x14ac:dyDescent="0.2">
      <c r="B28" s="98"/>
      <c r="C28" s="98"/>
      <c r="D28" s="98"/>
      <c r="E28" s="98"/>
      <c r="F28" s="98"/>
      <c r="G28" s="96"/>
      <c r="H28" s="96"/>
      <c r="I28" s="91"/>
      <c r="J28" s="93"/>
      <c r="K28" s="93"/>
      <c r="L28" s="44"/>
    </row>
    <row r="29" spans="2:15" ht="16" x14ac:dyDescent="0.2">
      <c r="B29" s="98"/>
      <c r="C29" s="98"/>
      <c r="D29" s="98"/>
      <c r="E29" s="98"/>
      <c r="F29" s="98"/>
      <c r="G29" s="96"/>
      <c r="H29" s="96"/>
      <c r="I29" s="91"/>
      <c r="J29" s="93"/>
      <c r="K29" s="93"/>
      <c r="L29" s="44"/>
    </row>
    <row r="30" spans="2:15" ht="16" x14ac:dyDescent="0.2">
      <c r="B30" s="98"/>
      <c r="C30" s="98"/>
      <c r="D30" s="98"/>
      <c r="E30" s="98"/>
      <c r="F30" s="98"/>
      <c r="G30" s="96"/>
      <c r="H30" s="96"/>
      <c r="I30" s="91"/>
      <c r="J30" s="93"/>
      <c r="K30" s="93"/>
      <c r="L30" s="44"/>
    </row>
    <row r="31" spans="2:15" ht="16" x14ac:dyDescent="0.2">
      <c r="B31" s="98"/>
      <c r="C31" s="98"/>
      <c r="D31" s="98"/>
      <c r="E31" s="98"/>
      <c r="F31" s="98"/>
      <c r="G31" s="96"/>
      <c r="H31" s="96"/>
      <c r="I31" s="91"/>
      <c r="J31" s="93"/>
      <c r="K31" s="93"/>
      <c r="L31" s="44"/>
    </row>
    <row r="32" spans="2:15" ht="16" x14ac:dyDescent="0.2">
      <c r="B32" s="98"/>
      <c r="C32" s="98"/>
      <c r="D32" s="98"/>
      <c r="E32" s="98"/>
      <c r="F32" s="98"/>
      <c r="G32" s="96"/>
      <c r="H32" s="96"/>
      <c r="I32" s="91"/>
      <c r="J32" s="93"/>
      <c r="K32" s="93"/>
      <c r="L32" s="44"/>
    </row>
    <row r="33" spans="2:12" ht="16" x14ac:dyDescent="0.2">
      <c r="B33" s="98"/>
      <c r="C33" s="98"/>
      <c r="D33" s="98"/>
      <c r="E33" s="98"/>
      <c r="F33" s="98"/>
      <c r="G33" s="96"/>
      <c r="H33" s="96"/>
      <c r="I33" s="91"/>
      <c r="J33" s="93"/>
      <c r="K33" s="93"/>
      <c r="L33" s="44"/>
    </row>
    <row r="34" spans="2:12" ht="16" x14ac:dyDescent="0.2">
      <c r="B34" s="99"/>
      <c r="C34" s="99"/>
      <c r="D34" s="99"/>
      <c r="E34" s="99"/>
      <c r="F34" s="99"/>
      <c r="G34" s="97"/>
      <c r="H34" s="97"/>
      <c r="I34" s="92"/>
      <c r="J34" s="93"/>
      <c r="K34" s="93"/>
      <c r="L34" s="44"/>
    </row>
    <row r="35" spans="2:12" ht="16" x14ac:dyDescent="0.2">
      <c r="B35" s="98"/>
      <c r="C35" s="98"/>
      <c r="D35" s="98"/>
      <c r="E35" s="98"/>
      <c r="F35" s="98"/>
      <c r="G35" s="96"/>
      <c r="H35" s="96"/>
      <c r="I35" s="91"/>
      <c r="J35" s="93"/>
      <c r="K35" s="93"/>
      <c r="L35" s="44"/>
    </row>
    <row r="36" spans="2:12" ht="16" x14ac:dyDescent="0.2">
      <c r="B36" s="98"/>
      <c r="C36" s="98"/>
      <c r="D36" s="98"/>
      <c r="E36" s="98"/>
      <c r="F36" s="98"/>
      <c r="G36" s="96"/>
      <c r="H36" s="96"/>
      <c r="I36" s="91"/>
      <c r="J36" s="93"/>
      <c r="K36" s="93"/>
      <c r="L36" s="44"/>
    </row>
    <row r="37" spans="2:12" ht="16" x14ac:dyDescent="0.2">
      <c r="B37" s="98"/>
      <c r="C37" s="98"/>
      <c r="D37" s="98"/>
      <c r="E37" s="98"/>
      <c r="F37" s="98"/>
      <c r="G37" s="96"/>
      <c r="H37" s="96"/>
      <c r="I37" s="91"/>
      <c r="J37" s="93"/>
      <c r="K37" s="93"/>
      <c r="L37" s="44"/>
    </row>
    <row r="38" spans="2:12" ht="16" x14ac:dyDescent="0.2">
      <c r="B38" s="98"/>
      <c r="C38" s="98"/>
      <c r="D38" s="98"/>
      <c r="E38" s="98"/>
      <c r="F38" s="98"/>
      <c r="G38" s="96"/>
      <c r="H38" s="96"/>
      <c r="I38" s="91"/>
      <c r="J38" s="93"/>
      <c r="K38" s="93"/>
      <c r="L38" s="44"/>
    </row>
    <row r="39" spans="2:12" ht="16" x14ac:dyDescent="0.2">
      <c r="B39" s="98"/>
      <c r="C39" s="98"/>
      <c r="D39" s="98"/>
      <c r="E39" s="98"/>
      <c r="F39" s="98"/>
      <c r="G39" s="96"/>
      <c r="H39" s="96"/>
      <c r="I39" s="91"/>
      <c r="J39" s="93"/>
      <c r="K39" s="93"/>
      <c r="L39" s="44"/>
    </row>
    <row r="40" spans="2:12" ht="16" x14ac:dyDescent="0.2">
      <c r="B40" s="98"/>
      <c r="C40" s="98"/>
      <c r="D40" s="98"/>
      <c r="E40" s="98"/>
      <c r="F40" s="98"/>
      <c r="G40" s="96"/>
      <c r="H40" s="96"/>
      <c r="I40" s="91"/>
      <c r="J40" s="93"/>
      <c r="K40" s="93"/>
      <c r="L40" s="44"/>
    </row>
    <row r="41" spans="2:12" ht="16" x14ac:dyDescent="0.2">
      <c r="B41" s="98"/>
      <c r="C41" s="98"/>
      <c r="D41" s="98"/>
      <c r="E41" s="98"/>
      <c r="F41" s="98"/>
      <c r="G41" s="96"/>
      <c r="H41" s="96"/>
      <c r="I41" s="91"/>
      <c r="J41" s="93"/>
      <c r="K41" s="93"/>
      <c r="L41" s="44"/>
    </row>
    <row r="42" spans="2:12" ht="16" x14ac:dyDescent="0.2">
      <c r="B42" s="98"/>
      <c r="C42" s="98"/>
      <c r="D42" s="98"/>
      <c r="E42" s="98"/>
      <c r="F42" s="98"/>
      <c r="G42" s="96"/>
      <c r="H42" s="96"/>
      <c r="I42" s="91"/>
      <c r="J42" s="93"/>
      <c r="K42" s="93"/>
      <c r="L42" s="44"/>
    </row>
    <row r="43" spans="2:12" ht="16" x14ac:dyDescent="0.2">
      <c r="B43" s="98"/>
      <c r="C43" s="98"/>
      <c r="D43" s="98"/>
      <c r="E43" s="98"/>
      <c r="F43" s="98"/>
      <c r="G43" s="96"/>
      <c r="H43" s="96"/>
      <c r="I43" s="91"/>
      <c r="J43" s="93"/>
      <c r="K43" s="93"/>
      <c r="L43" s="44"/>
    </row>
    <row r="44" spans="2:12" ht="16" x14ac:dyDescent="0.2">
      <c r="B44" s="98"/>
      <c r="C44" s="98"/>
      <c r="D44" s="98"/>
      <c r="E44" s="98"/>
      <c r="F44" s="98"/>
      <c r="G44" s="96"/>
      <c r="H44" s="96"/>
      <c r="I44" s="91"/>
      <c r="J44" s="93"/>
      <c r="K44" s="93"/>
      <c r="L44" s="44"/>
    </row>
    <row r="45" spans="2:12" ht="16" x14ac:dyDescent="0.2">
      <c r="B45" s="98"/>
      <c r="C45" s="98"/>
      <c r="D45" s="98"/>
      <c r="E45" s="98"/>
      <c r="F45" s="98"/>
      <c r="G45" s="96"/>
      <c r="H45" s="96"/>
      <c r="I45" s="91"/>
      <c r="J45" s="93"/>
      <c r="K45" s="93"/>
      <c r="L45" s="44"/>
    </row>
    <row r="46" spans="2:12" ht="16" x14ac:dyDescent="0.2">
      <c r="B46" s="98"/>
      <c r="C46" s="98"/>
      <c r="D46" s="98"/>
      <c r="E46" s="98"/>
      <c r="F46" s="98"/>
      <c r="G46" s="96"/>
      <c r="H46" s="96"/>
      <c r="I46" s="91"/>
      <c r="J46" s="93"/>
      <c r="K46" s="93"/>
      <c r="L46" s="44"/>
    </row>
    <row r="47" spans="2:12" ht="16" x14ac:dyDescent="0.2">
      <c r="B47" s="98"/>
      <c r="C47" s="98"/>
      <c r="D47" s="98"/>
      <c r="E47" s="98"/>
      <c r="F47" s="98"/>
      <c r="G47" s="96"/>
      <c r="H47" s="96"/>
      <c r="I47" s="91"/>
      <c r="J47" s="93"/>
      <c r="K47" s="93"/>
      <c r="L47" s="44"/>
    </row>
    <row r="48" spans="2:12" ht="16" x14ac:dyDescent="0.2">
      <c r="B48" s="98"/>
      <c r="C48" s="98"/>
      <c r="D48" s="98"/>
      <c r="E48" s="98"/>
      <c r="F48" s="98"/>
      <c r="G48" s="96"/>
      <c r="H48" s="96"/>
      <c r="I48" s="91"/>
      <c r="J48" s="93"/>
      <c r="K48" s="93"/>
      <c r="L48" s="44"/>
    </row>
    <row r="49" spans="2:12" ht="16" x14ac:dyDescent="0.2">
      <c r="B49" s="98"/>
      <c r="C49" s="98"/>
      <c r="D49" s="98"/>
      <c r="E49" s="98"/>
      <c r="F49" s="98"/>
      <c r="G49" s="96"/>
      <c r="H49" s="96"/>
      <c r="I49" s="91"/>
      <c r="J49" s="93"/>
      <c r="K49" s="93"/>
      <c r="L49" s="44"/>
    </row>
    <row r="50" spans="2:12" ht="16" x14ac:dyDescent="0.2">
      <c r="B50" s="98"/>
      <c r="C50" s="98"/>
      <c r="D50" s="98"/>
      <c r="E50" s="98"/>
      <c r="F50" s="98"/>
      <c r="G50" s="96"/>
      <c r="H50" s="96"/>
      <c r="I50" s="91"/>
      <c r="J50" s="93"/>
      <c r="K50" s="93"/>
      <c r="L50" s="44"/>
    </row>
    <row r="51" spans="2:12" ht="16" x14ac:dyDescent="0.2">
      <c r="B51" s="98"/>
      <c r="C51" s="98"/>
      <c r="D51" s="98"/>
      <c r="E51" s="98"/>
      <c r="F51" s="98"/>
      <c r="G51" s="96"/>
      <c r="H51" s="96"/>
      <c r="I51" s="91"/>
      <c r="J51" s="93"/>
      <c r="K51" s="93"/>
      <c r="L51" s="44"/>
    </row>
    <row r="52" spans="2:12" ht="16" x14ac:dyDescent="0.2">
      <c r="B52" s="98"/>
      <c r="C52" s="98"/>
      <c r="D52" s="98"/>
      <c r="E52" s="98"/>
      <c r="F52" s="98"/>
      <c r="G52" s="96"/>
      <c r="H52" s="96"/>
      <c r="I52" s="91"/>
      <c r="J52" s="93"/>
      <c r="K52" s="93"/>
      <c r="L52" s="44"/>
    </row>
    <row r="53" spans="2:12" ht="16" x14ac:dyDescent="0.2">
      <c r="B53" s="98"/>
      <c r="C53" s="98"/>
      <c r="D53" s="98"/>
      <c r="E53" s="98"/>
      <c r="F53" s="98"/>
      <c r="G53" s="96"/>
      <c r="H53" s="96"/>
      <c r="I53" s="91"/>
      <c r="J53" s="93"/>
      <c r="K53" s="93"/>
      <c r="L53" s="44"/>
    </row>
    <row r="54" spans="2:12" ht="16" x14ac:dyDescent="0.2">
      <c r="B54" s="98"/>
      <c r="C54" s="98"/>
      <c r="D54" s="98"/>
      <c r="E54" s="98"/>
      <c r="F54" s="98"/>
      <c r="G54" s="96"/>
      <c r="H54" s="96"/>
      <c r="I54" s="91"/>
      <c r="J54" s="93"/>
      <c r="K54" s="93"/>
      <c r="L54" s="44"/>
    </row>
    <row r="55" spans="2:12" ht="16" x14ac:dyDescent="0.2">
      <c r="B55" s="98"/>
      <c r="C55" s="98"/>
      <c r="D55" s="98"/>
      <c r="E55" s="98"/>
      <c r="F55" s="98"/>
      <c r="G55" s="96"/>
      <c r="H55" s="96"/>
      <c r="I55" s="91"/>
      <c r="J55" s="93"/>
      <c r="K55" s="93"/>
      <c r="L55" s="44"/>
    </row>
    <row r="56" spans="2:12" ht="16" x14ac:dyDescent="0.2">
      <c r="B56" s="98"/>
      <c r="C56" s="98"/>
      <c r="D56" s="98"/>
      <c r="E56" s="98"/>
      <c r="F56" s="98"/>
      <c r="G56" s="96"/>
      <c r="H56" s="96"/>
      <c r="I56" s="91"/>
      <c r="J56" s="93"/>
      <c r="K56" s="93"/>
      <c r="L56" s="44"/>
    </row>
    <row r="57" spans="2:12" ht="16" x14ac:dyDescent="0.2">
      <c r="B57" s="98"/>
      <c r="C57" s="98"/>
      <c r="D57" s="98"/>
      <c r="E57" s="98"/>
      <c r="F57" s="98"/>
      <c r="G57" s="96"/>
      <c r="H57" s="96"/>
      <c r="I57" s="91"/>
      <c r="J57" s="93"/>
      <c r="K57" s="93"/>
      <c r="L57" s="44"/>
    </row>
    <row r="58" spans="2:12" ht="16" x14ac:dyDescent="0.2">
      <c r="B58" s="98"/>
      <c r="C58" s="98"/>
      <c r="D58" s="98"/>
      <c r="E58" s="98"/>
      <c r="F58" s="98"/>
      <c r="G58" s="96"/>
      <c r="H58" s="96"/>
      <c r="I58" s="91"/>
      <c r="J58" s="93"/>
      <c r="K58" s="93"/>
      <c r="L58" s="44"/>
    </row>
    <row r="59" spans="2:12" ht="16" x14ac:dyDescent="0.2">
      <c r="B59" s="98"/>
      <c r="C59" s="98"/>
      <c r="D59" s="98"/>
      <c r="E59" s="98"/>
      <c r="F59" s="98"/>
      <c r="G59" s="96"/>
      <c r="H59" s="96"/>
      <c r="I59" s="91"/>
      <c r="J59" s="93"/>
      <c r="K59" s="93"/>
      <c r="L59" s="44"/>
    </row>
    <row r="60" spans="2:12" ht="16" x14ac:dyDescent="0.2">
      <c r="B60" s="98"/>
      <c r="C60" s="98"/>
      <c r="D60" s="98"/>
      <c r="E60" s="98"/>
      <c r="F60" s="98"/>
      <c r="G60" s="96"/>
      <c r="H60" s="96"/>
      <c r="I60" s="91"/>
      <c r="J60" s="93"/>
      <c r="K60" s="93"/>
      <c r="L60" s="44"/>
    </row>
    <row r="61" spans="2:12" ht="16" x14ac:dyDescent="0.2">
      <c r="B61" s="98"/>
      <c r="C61" s="98"/>
      <c r="D61" s="98"/>
      <c r="E61" s="98"/>
      <c r="F61" s="98"/>
      <c r="G61" s="96"/>
      <c r="H61" s="96"/>
      <c r="I61" s="91"/>
      <c r="J61" s="93"/>
      <c r="K61" s="93"/>
      <c r="L61" s="44"/>
    </row>
    <row r="62" spans="2:12" ht="16" x14ac:dyDescent="0.2">
      <c r="B62" s="98"/>
      <c r="C62" s="98"/>
      <c r="D62" s="98"/>
      <c r="E62" s="98"/>
      <c r="F62" s="98"/>
      <c r="G62" s="96"/>
      <c r="H62" s="96"/>
      <c r="I62" s="91"/>
      <c r="J62" s="93"/>
      <c r="K62" s="93"/>
      <c r="L62" s="44"/>
    </row>
    <row r="63" spans="2:12" ht="16" x14ac:dyDescent="0.2">
      <c r="B63" s="98"/>
      <c r="C63" s="98"/>
      <c r="D63" s="98"/>
      <c r="E63" s="98"/>
      <c r="F63" s="98"/>
      <c r="G63" s="96"/>
      <c r="H63" s="96"/>
      <c r="I63" s="91"/>
      <c r="J63" s="93"/>
      <c r="K63" s="93"/>
      <c r="L63" s="44"/>
    </row>
    <row r="64" spans="2:12" ht="16" x14ac:dyDescent="0.2">
      <c r="B64" s="98"/>
      <c r="C64" s="98"/>
      <c r="D64" s="98"/>
      <c r="E64" s="98"/>
      <c r="F64" s="98"/>
      <c r="G64" s="96"/>
      <c r="H64" s="96"/>
      <c r="I64" s="91"/>
      <c r="J64" s="93"/>
      <c r="K64" s="93"/>
      <c r="L64" s="44"/>
    </row>
    <row r="65" spans="2:12" ht="16" x14ac:dyDescent="0.2">
      <c r="B65" s="98"/>
      <c r="C65" s="98"/>
      <c r="D65" s="98"/>
      <c r="E65" s="98"/>
      <c r="F65" s="98"/>
      <c r="G65" s="96"/>
      <c r="H65" s="96"/>
      <c r="I65" s="91"/>
      <c r="J65" s="93"/>
      <c r="K65" s="93"/>
      <c r="L65" s="44"/>
    </row>
    <row r="66" spans="2:12" ht="16" x14ac:dyDescent="0.2">
      <c r="B66" s="98"/>
      <c r="C66" s="98"/>
      <c r="D66" s="98"/>
      <c r="E66" s="98"/>
      <c r="F66" s="98"/>
      <c r="G66" s="96"/>
      <c r="H66" s="96"/>
      <c r="I66" s="91"/>
      <c r="J66" s="93"/>
      <c r="K66" s="93"/>
      <c r="L66" s="44"/>
    </row>
    <row r="67" spans="2:12" ht="16" x14ac:dyDescent="0.2">
      <c r="B67" s="98"/>
      <c r="C67" s="98"/>
      <c r="D67" s="98"/>
      <c r="E67" s="98"/>
      <c r="F67" s="98"/>
      <c r="G67" s="96"/>
      <c r="H67" s="96"/>
      <c r="I67" s="91"/>
      <c r="J67" s="93"/>
      <c r="K67" s="93"/>
      <c r="L67" s="44"/>
    </row>
    <row r="68" spans="2:12" ht="16" x14ac:dyDescent="0.2">
      <c r="B68" s="98"/>
      <c r="C68" s="98"/>
      <c r="D68" s="98"/>
      <c r="E68" s="98"/>
      <c r="F68" s="98"/>
      <c r="G68" s="96"/>
      <c r="H68" s="96"/>
      <c r="I68" s="91"/>
      <c r="J68" s="93"/>
      <c r="K68" s="93"/>
      <c r="L68" s="44"/>
    </row>
    <row r="69" spans="2:12" ht="16" x14ac:dyDescent="0.2">
      <c r="B69" s="98"/>
      <c r="C69" s="98"/>
      <c r="D69" s="98"/>
      <c r="E69" s="98"/>
      <c r="F69" s="98"/>
      <c r="G69" s="96"/>
      <c r="H69" s="96"/>
      <c r="I69" s="91"/>
      <c r="J69" s="93"/>
      <c r="K69" s="93"/>
      <c r="L69" s="44"/>
    </row>
    <row r="70" spans="2:12" ht="16" x14ac:dyDescent="0.2">
      <c r="B70" s="98"/>
      <c r="C70" s="98"/>
      <c r="D70" s="98"/>
      <c r="E70" s="98"/>
      <c r="F70" s="98"/>
      <c r="G70" s="96"/>
      <c r="H70" s="96"/>
      <c r="I70" s="91"/>
      <c r="J70" s="93"/>
      <c r="K70" s="93"/>
      <c r="L70" s="44"/>
    </row>
    <row r="71" spans="2:12" ht="16" x14ac:dyDescent="0.2">
      <c r="B71" s="98"/>
      <c r="C71" s="98"/>
      <c r="D71" s="98"/>
      <c r="E71" s="98"/>
      <c r="F71" s="98"/>
      <c r="G71" s="96"/>
      <c r="H71" s="96"/>
      <c r="I71" s="91"/>
      <c r="J71" s="93"/>
      <c r="K71" s="93"/>
      <c r="L71" s="44"/>
    </row>
    <row r="72" spans="2:12" ht="16" x14ac:dyDescent="0.2">
      <c r="B72" s="98"/>
      <c r="C72" s="98"/>
      <c r="D72" s="98"/>
      <c r="E72" s="98"/>
      <c r="F72" s="98"/>
      <c r="G72" s="96"/>
      <c r="H72" s="96"/>
      <c r="I72" s="91"/>
      <c r="J72" s="93"/>
      <c r="K72" s="93"/>
      <c r="L72" s="44"/>
    </row>
    <row r="73" spans="2:12" ht="16" x14ac:dyDescent="0.2">
      <c r="B73" s="98"/>
      <c r="C73" s="98"/>
      <c r="D73" s="98"/>
      <c r="E73" s="98"/>
      <c r="F73" s="98"/>
      <c r="G73" s="96"/>
      <c r="H73" s="96"/>
      <c r="I73" s="91"/>
      <c r="J73" s="93"/>
      <c r="K73" s="93"/>
      <c r="L73" s="44"/>
    </row>
    <row r="74" spans="2:12" ht="16" x14ac:dyDescent="0.2">
      <c r="B74" s="98"/>
      <c r="C74" s="98"/>
      <c r="D74" s="98"/>
      <c r="E74" s="98"/>
      <c r="F74" s="98"/>
      <c r="G74" s="96"/>
      <c r="H74" s="96"/>
      <c r="I74" s="91"/>
      <c r="J74" s="93"/>
      <c r="K74" s="93"/>
      <c r="L74" s="44"/>
    </row>
    <row r="75" spans="2:12" ht="16" x14ac:dyDescent="0.2">
      <c r="B75" s="98"/>
      <c r="C75" s="98"/>
      <c r="D75" s="98"/>
      <c r="E75" s="98"/>
      <c r="F75" s="98"/>
      <c r="G75" s="96"/>
      <c r="H75" s="96"/>
      <c r="I75" s="91"/>
      <c r="J75" s="93"/>
      <c r="K75" s="93"/>
      <c r="L75" s="44"/>
    </row>
    <row r="76" spans="2:12" ht="16" x14ac:dyDescent="0.2">
      <c r="B76" s="98"/>
      <c r="C76" s="98"/>
      <c r="D76" s="98"/>
      <c r="E76" s="98"/>
      <c r="F76" s="98"/>
      <c r="G76" s="96"/>
      <c r="H76" s="96"/>
      <c r="I76" s="91"/>
      <c r="J76" s="93"/>
      <c r="K76" s="93"/>
      <c r="L76" s="44"/>
    </row>
    <row r="77" spans="2:12" ht="16" x14ac:dyDescent="0.2">
      <c r="B77" s="98"/>
      <c r="C77" s="98"/>
      <c r="D77" s="98"/>
      <c r="E77" s="98"/>
      <c r="F77" s="98"/>
      <c r="G77" s="96"/>
      <c r="H77" s="96"/>
      <c r="I77" s="91"/>
      <c r="J77" s="93"/>
      <c r="K77" s="93"/>
      <c r="L77" s="44"/>
    </row>
    <row r="78" spans="2:12" ht="16" x14ac:dyDescent="0.2">
      <c r="B78" s="98"/>
      <c r="C78" s="98"/>
      <c r="D78" s="98"/>
      <c r="E78" s="98"/>
      <c r="F78" s="98"/>
      <c r="G78" s="96"/>
      <c r="H78" s="96"/>
      <c r="I78" s="91"/>
      <c r="J78" s="93"/>
      <c r="K78" s="93"/>
      <c r="L78" s="44"/>
    </row>
    <row r="79" spans="2:12" ht="16" x14ac:dyDescent="0.2">
      <c r="B79" s="98"/>
      <c r="C79" s="100"/>
      <c r="D79" s="100"/>
      <c r="E79" s="100"/>
      <c r="F79" s="98"/>
      <c r="G79" s="96"/>
      <c r="H79" s="96"/>
      <c r="I79" s="91"/>
      <c r="J79" s="93"/>
      <c r="K79" s="93"/>
      <c r="L79" s="44"/>
    </row>
    <row r="80" spans="2:12" ht="16" x14ac:dyDescent="0.2">
      <c r="B80" s="98"/>
      <c r="C80" s="100"/>
      <c r="D80" s="100"/>
      <c r="E80" s="100"/>
      <c r="F80" s="98"/>
      <c r="G80" s="96"/>
      <c r="H80" s="96"/>
      <c r="I80" s="91"/>
      <c r="J80" s="93"/>
      <c r="K80" s="93"/>
      <c r="L80" s="44"/>
    </row>
    <row r="81" spans="2:12" ht="16" x14ac:dyDescent="0.2">
      <c r="B81" s="98"/>
      <c r="C81" s="100"/>
      <c r="D81" s="100"/>
      <c r="E81" s="100"/>
      <c r="F81" s="98"/>
      <c r="G81" s="96"/>
      <c r="H81" s="96"/>
      <c r="I81" s="91"/>
      <c r="J81" s="93"/>
      <c r="K81" s="93"/>
      <c r="L81" s="44"/>
    </row>
    <row r="82" spans="2:12" ht="16" x14ac:dyDescent="0.2">
      <c r="B82" s="98"/>
      <c r="C82" s="100"/>
      <c r="D82" s="100"/>
      <c r="E82" s="100"/>
      <c r="F82" s="98"/>
      <c r="G82" s="96"/>
      <c r="H82" s="96"/>
      <c r="I82" s="91"/>
      <c r="J82" s="93"/>
      <c r="K82" s="93"/>
      <c r="L82" s="44"/>
    </row>
    <row r="83" spans="2:12" ht="16" x14ac:dyDescent="0.2">
      <c r="B83" s="98"/>
      <c r="C83" s="98"/>
      <c r="D83" s="98"/>
      <c r="E83" s="98"/>
      <c r="F83" s="98"/>
      <c r="G83" s="96"/>
      <c r="H83" s="96"/>
      <c r="I83" s="91"/>
      <c r="J83" s="93"/>
      <c r="K83" s="93"/>
      <c r="L83" s="44"/>
    </row>
    <row r="84" spans="2:12" ht="16" x14ac:dyDescent="0.2">
      <c r="B84" s="98"/>
      <c r="C84" s="98"/>
      <c r="D84" s="98"/>
      <c r="E84" s="98"/>
      <c r="F84" s="98"/>
      <c r="G84" s="96"/>
      <c r="H84" s="96"/>
      <c r="I84" s="91"/>
      <c r="J84" s="93"/>
      <c r="K84" s="93"/>
      <c r="L84" s="44"/>
    </row>
    <row r="85" spans="2:12" ht="16" x14ac:dyDescent="0.2">
      <c r="B85" s="98"/>
      <c r="C85" s="98"/>
      <c r="D85" s="98"/>
      <c r="E85" s="98"/>
      <c r="F85" s="98"/>
      <c r="G85" s="96"/>
      <c r="H85" s="96"/>
      <c r="I85" s="91"/>
      <c r="J85" s="93"/>
      <c r="K85" s="93"/>
      <c r="L85" s="44"/>
    </row>
    <row r="86" spans="2:12" ht="16" x14ac:dyDescent="0.2">
      <c r="B86" s="98"/>
      <c r="C86" s="98"/>
      <c r="D86" s="98"/>
      <c r="E86" s="98"/>
      <c r="F86" s="98"/>
      <c r="G86" s="96"/>
      <c r="H86" s="96"/>
      <c r="I86" s="91"/>
      <c r="J86" s="93"/>
      <c r="K86" s="93"/>
      <c r="L86" s="44"/>
    </row>
    <row r="87" spans="2:12" ht="16" x14ac:dyDescent="0.2">
      <c r="B87" s="98"/>
      <c r="C87" s="98"/>
      <c r="D87" s="98"/>
      <c r="E87" s="98"/>
      <c r="F87" s="98"/>
      <c r="G87" s="96"/>
      <c r="H87" s="96"/>
      <c r="I87" s="91"/>
      <c r="J87" s="93"/>
      <c r="K87" s="93"/>
      <c r="L87" s="44"/>
    </row>
    <row r="88" spans="2:12" ht="16" x14ac:dyDescent="0.2">
      <c r="B88" s="98"/>
      <c r="C88" s="98"/>
      <c r="D88" s="98"/>
      <c r="E88" s="98"/>
      <c r="F88" s="98"/>
      <c r="G88" s="96"/>
      <c r="H88" s="96"/>
      <c r="I88" s="91"/>
      <c r="J88" s="93"/>
      <c r="K88" s="93"/>
      <c r="L88" s="44"/>
    </row>
    <row r="89" spans="2:12" ht="16" x14ac:dyDescent="0.2">
      <c r="B89" s="98"/>
      <c r="C89" s="98"/>
      <c r="D89" s="98"/>
      <c r="E89" s="98"/>
      <c r="F89" s="98"/>
      <c r="G89" s="96"/>
      <c r="H89" s="96"/>
      <c r="I89" s="91"/>
      <c r="J89" s="93"/>
      <c r="K89" s="93"/>
      <c r="L89" s="44"/>
    </row>
    <row r="90" spans="2:12" ht="16" x14ac:dyDescent="0.2">
      <c r="B90" s="98"/>
      <c r="C90" s="98"/>
      <c r="D90" s="98"/>
      <c r="E90" s="98"/>
      <c r="F90" s="98"/>
      <c r="G90" s="96"/>
      <c r="H90" s="96"/>
      <c r="I90" s="91"/>
      <c r="J90" s="93"/>
      <c r="K90" s="93"/>
      <c r="L90" s="44"/>
    </row>
    <row r="91" spans="2:12" ht="16" x14ac:dyDescent="0.2">
      <c r="B91" s="98"/>
      <c r="C91" s="98"/>
      <c r="D91" s="98"/>
      <c r="E91" s="98"/>
      <c r="F91" s="98"/>
      <c r="G91" s="96"/>
      <c r="H91" s="96"/>
      <c r="I91" s="91"/>
      <c r="J91" s="93"/>
      <c r="K91" s="93"/>
      <c r="L91" s="44"/>
    </row>
    <row r="92" spans="2:12" ht="16" x14ac:dyDescent="0.2">
      <c r="B92" s="98"/>
      <c r="C92" s="98"/>
      <c r="D92" s="98"/>
      <c r="E92" s="98"/>
      <c r="F92" s="98"/>
      <c r="G92" s="96"/>
      <c r="H92" s="96"/>
      <c r="I92" s="91"/>
      <c r="J92" s="93"/>
      <c r="K92" s="93"/>
      <c r="L92" s="44"/>
    </row>
    <row r="93" spans="2:12" ht="16" x14ac:dyDescent="0.2">
      <c r="B93" s="98"/>
      <c r="C93" s="98"/>
      <c r="D93" s="98"/>
      <c r="E93" s="98"/>
      <c r="F93" s="98"/>
      <c r="G93" s="96"/>
      <c r="H93" s="96"/>
      <c r="I93" s="91"/>
      <c r="J93" s="93"/>
      <c r="K93" s="93"/>
      <c r="L93" s="44"/>
    </row>
    <row r="94" spans="2:12" ht="16" x14ac:dyDescent="0.2">
      <c r="B94" s="98"/>
      <c r="C94" s="98"/>
      <c r="D94" s="98"/>
      <c r="E94" s="98"/>
      <c r="F94" s="98"/>
      <c r="G94" s="96"/>
      <c r="H94" s="96"/>
      <c r="I94" s="91"/>
      <c r="J94" s="93"/>
      <c r="K94" s="93"/>
      <c r="L94" s="44"/>
    </row>
    <row r="95" spans="2:12" ht="16" x14ac:dyDescent="0.2">
      <c r="B95" s="98"/>
      <c r="C95" s="98"/>
      <c r="D95" s="98"/>
      <c r="E95" s="98"/>
      <c r="F95" s="98"/>
      <c r="G95" s="96"/>
      <c r="H95" s="96"/>
      <c r="I95" s="91"/>
      <c r="J95" s="93"/>
      <c r="K95" s="93"/>
      <c r="L95" s="44"/>
    </row>
    <row r="96" spans="2:12" ht="16" x14ac:dyDescent="0.2">
      <c r="B96" s="98"/>
      <c r="C96" s="98"/>
      <c r="D96" s="98"/>
      <c r="E96" s="98"/>
      <c r="F96" s="98"/>
      <c r="G96" s="96"/>
      <c r="H96" s="96"/>
      <c r="I96" s="91"/>
      <c r="J96" s="93"/>
      <c r="K96" s="93"/>
      <c r="L96" s="44"/>
    </row>
    <row r="97" spans="2:12" ht="16" x14ac:dyDescent="0.2">
      <c r="B97" s="98"/>
      <c r="C97" s="98"/>
      <c r="D97" s="98"/>
      <c r="E97" s="98"/>
      <c r="F97" s="98"/>
      <c r="G97" s="96"/>
      <c r="H97" s="96"/>
      <c r="I97" s="91"/>
      <c r="J97" s="93"/>
      <c r="K97" s="93"/>
      <c r="L97" s="44"/>
    </row>
    <row r="98" spans="2:12" ht="16" x14ac:dyDescent="0.2">
      <c r="B98" s="98"/>
      <c r="C98" s="98"/>
      <c r="D98" s="98"/>
      <c r="E98" s="98"/>
      <c r="F98" s="98"/>
      <c r="G98" s="96"/>
      <c r="H98" s="96"/>
      <c r="I98" s="91"/>
      <c r="J98" s="93"/>
      <c r="K98" s="93"/>
      <c r="L98" s="44"/>
    </row>
    <row r="99" spans="2:12" ht="16" x14ac:dyDescent="0.2">
      <c r="B99" s="98"/>
      <c r="C99" s="98"/>
      <c r="D99" s="98"/>
      <c r="E99" s="98"/>
      <c r="F99" s="101"/>
      <c r="G99" s="96"/>
      <c r="H99" s="96"/>
      <c r="I99" s="91"/>
      <c r="J99" s="93"/>
      <c r="K99" s="93"/>
      <c r="L99" s="44"/>
    </row>
    <row r="100" spans="2:12" ht="16" x14ac:dyDescent="0.2">
      <c r="B100" s="98"/>
      <c r="C100" s="98"/>
      <c r="D100" s="98"/>
      <c r="E100" s="98"/>
      <c r="F100" s="101"/>
      <c r="G100" s="96"/>
      <c r="H100" s="96"/>
      <c r="I100" s="91"/>
      <c r="J100" s="93"/>
      <c r="K100" s="93"/>
      <c r="L100" s="44"/>
    </row>
    <row r="101" spans="2:12" ht="16" x14ac:dyDescent="0.2">
      <c r="B101" s="98"/>
      <c r="C101" s="98"/>
      <c r="D101" s="98"/>
      <c r="E101" s="98"/>
      <c r="F101" s="98"/>
      <c r="G101" s="96"/>
      <c r="H101" s="96"/>
      <c r="I101" s="91"/>
      <c r="J101" s="93"/>
      <c r="K101" s="93"/>
      <c r="L101" s="44"/>
    </row>
    <row r="102" spans="2:12" ht="16" x14ac:dyDescent="0.2">
      <c r="B102" s="98"/>
      <c r="C102" s="98"/>
      <c r="D102" s="102"/>
      <c r="E102" s="102"/>
      <c r="F102" s="103"/>
      <c r="G102" s="96"/>
      <c r="H102" s="96"/>
      <c r="I102" s="91"/>
      <c r="J102" s="93"/>
      <c r="K102" s="93"/>
      <c r="L102" s="44"/>
    </row>
    <row r="103" spans="2:12" ht="16" x14ac:dyDescent="0.2">
      <c r="B103" s="98"/>
      <c r="C103" s="98"/>
      <c r="D103" s="98"/>
      <c r="E103" s="98"/>
      <c r="F103" s="98"/>
      <c r="G103" s="96"/>
      <c r="H103" s="96"/>
      <c r="I103" s="91"/>
      <c r="J103" s="93"/>
      <c r="K103" s="93"/>
      <c r="L103" s="44"/>
    </row>
    <row r="104" spans="2:12" ht="16" x14ac:dyDescent="0.2">
      <c r="B104" s="98"/>
      <c r="C104" s="98"/>
      <c r="D104" s="98"/>
      <c r="E104" s="98"/>
      <c r="F104" s="98"/>
      <c r="G104" s="96"/>
      <c r="H104" s="96"/>
      <c r="I104" s="91"/>
      <c r="J104" s="93"/>
      <c r="K104" s="93"/>
      <c r="L104" s="44"/>
    </row>
    <row r="105" spans="2:12" ht="16" x14ac:dyDescent="0.2">
      <c r="B105" s="98"/>
      <c r="C105" s="98"/>
      <c r="D105" s="98"/>
      <c r="E105" s="98"/>
      <c r="F105" s="98"/>
      <c r="G105" s="96"/>
      <c r="H105" s="96"/>
      <c r="I105" s="91"/>
      <c r="J105" s="93"/>
      <c r="K105" s="93"/>
      <c r="L105" s="44"/>
    </row>
    <row r="106" spans="2:12" ht="16" x14ac:dyDescent="0.2">
      <c r="B106" s="98"/>
      <c r="C106" s="98"/>
      <c r="D106" s="98"/>
      <c r="E106" s="98"/>
      <c r="F106" s="98"/>
      <c r="G106" s="96"/>
      <c r="H106" s="96"/>
      <c r="I106" s="91"/>
      <c r="J106" s="93"/>
      <c r="K106" s="93"/>
      <c r="L106" s="44"/>
    </row>
    <row r="107" spans="2:12" ht="16" x14ac:dyDescent="0.2">
      <c r="B107" s="98"/>
      <c r="C107" s="98"/>
      <c r="D107" s="98"/>
      <c r="E107" s="98"/>
      <c r="F107" s="98"/>
      <c r="G107" s="96"/>
      <c r="H107" s="96"/>
      <c r="I107" s="91"/>
      <c r="J107" s="93"/>
      <c r="K107" s="93"/>
      <c r="L107" s="44"/>
    </row>
    <row r="108" spans="2:12" ht="16" x14ac:dyDescent="0.2">
      <c r="B108" s="98"/>
      <c r="C108" s="98"/>
      <c r="D108" s="98"/>
      <c r="E108" s="98"/>
      <c r="F108" s="98"/>
      <c r="G108" s="96"/>
      <c r="H108" s="96"/>
      <c r="I108" s="91"/>
      <c r="J108" s="93"/>
      <c r="K108" s="93"/>
      <c r="L108" s="44"/>
    </row>
    <row r="109" spans="2:12" ht="16" x14ac:dyDescent="0.2">
      <c r="B109" s="98"/>
      <c r="C109" s="98"/>
      <c r="D109" s="98"/>
      <c r="E109" s="98"/>
      <c r="F109" s="98"/>
      <c r="G109" s="96"/>
      <c r="H109" s="96"/>
      <c r="I109" s="91"/>
      <c r="J109" s="93"/>
      <c r="K109" s="93"/>
      <c r="L109" s="44"/>
    </row>
    <row r="110" spans="2:12" ht="16" x14ac:dyDescent="0.2">
      <c r="B110" s="98"/>
      <c r="C110" s="98"/>
      <c r="D110" s="98"/>
      <c r="E110" s="98"/>
      <c r="F110" s="98"/>
      <c r="G110" s="96"/>
      <c r="H110" s="96"/>
      <c r="I110" s="91"/>
      <c r="J110" s="93"/>
      <c r="K110" s="93"/>
      <c r="L110" s="44"/>
    </row>
    <row r="111" spans="2:12" ht="16" x14ac:dyDescent="0.2">
      <c r="B111" s="98"/>
      <c r="C111" s="98"/>
      <c r="D111" s="98"/>
      <c r="E111" s="98"/>
      <c r="F111" s="98"/>
      <c r="G111" s="96"/>
      <c r="H111" s="96"/>
      <c r="I111" s="91"/>
      <c r="J111" s="93"/>
      <c r="K111" s="93"/>
      <c r="L111" s="44"/>
    </row>
    <row r="112" spans="2:12" ht="16" x14ac:dyDescent="0.2">
      <c r="B112" s="98"/>
      <c r="C112" s="98"/>
      <c r="D112" s="98"/>
      <c r="E112" s="98"/>
      <c r="F112" s="98"/>
      <c r="G112" s="96"/>
      <c r="H112" s="96"/>
      <c r="I112" s="91"/>
      <c r="J112" s="93"/>
      <c r="K112" s="93"/>
      <c r="L112" s="44"/>
    </row>
    <row r="113" spans="2:12" ht="16" x14ac:dyDescent="0.2">
      <c r="B113" s="98"/>
      <c r="C113" s="98"/>
      <c r="D113" s="98"/>
      <c r="E113" s="98"/>
      <c r="F113" s="98"/>
      <c r="G113" s="96"/>
      <c r="H113" s="96"/>
      <c r="I113" s="91"/>
      <c r="J113" s="93"/>
      <c r="K113" s="93"/>
      <c r="L113" s="44"/>
    </row>
    <row r="114" spans="2:12" ht="16" x14ac:dyDescent="0.2">
      <c r="B114" s="98"/>
      <c r="C114" s="98"/>
      <c r="D114" s="98"/>
      <c r="E114" s="98"/>
      <c r="F114" s="98"/>
      <c r="G114" s="96"/>
      <c r="H114" s="96"/>
      <c r="I114" s="91"/>
      <c r="J114" s="93"/>
      <c r="K114" s="93"/>
      <c r="L114" s="44"/>
    </row>
    <row r="115" spans="2:12" ht="16" x14ac:dyDescent="0.2">
      <c r="B115" s="98"/>
      <c r="C115" s="98"/>
      <c r="D115" s="98"/>
      <c r="E115" s="98"/>
      <c r="F115" s="98"/>
      <c r="G115" s="96"/>
      <c r="H115" s="96"/>
      <c r="I115" s="91"/>
      <c r="J115" s="93"/>
      <c r="K115" s="93"/>
      <c r="L115" s="44"/>
    </row>
    <row r="116" spans="2:12" ht="16" x14ac:dyDescent="0.2">
      <c r="B116" s="98"/>
      <c r="C116" s="98"/>
      <c r="D116" s="98"/>
      <c r="E116" s="98"/>
      <c r="F116" s="98"/>
      <c r="G116" s="96"/>
      <c r="H116" s="96"/>
      <c r="I116" s="91"/>
      <c r="J116" s="93"/>
      <c r="K116" s="93"/>
      <c r="L116" s="44"/>
    </row>
    <row r="117" spans="2:12" ht="16" x14ac:dyDescent="0.2">
      <c r="B117" s="99"/>
      <c r="C117" s="99"/>
      <c r="D117" s="99"/>
      <c r="E117" s="99"/>
      <c r="F117" s="99"/>
      <c r="G117" s="97"/>
      <c r="H117" s="97"/>
      <c r="I117" s="92"/>
      <c r="J117" s="93"/>
      <c r="K117" s="93"/>
      <c r="L117" s="44"/>
    </row>
    <row r="118" spans="2:12" ht="16" x14ac:dyDescent="0.2">
      <c r="B118" s="98"/>
      <c r="C118" s="98"/>
      <c r="D118" s="98"/>
      <c r="E118" s="98"/>
      <c r="F118" s="98"/>
      <c r="G118" s="96"/>
      <c r="H118" s="96"/>
      <c r="I118" s="91"/>
      <c r="J118" s="93"/>
      <c r="K118" s="93"/>
      <c r="L118" s="44"/>
    </row>
    <row r="119" spans="2:12" ht="16" x14ac:dyDescent="0.2">
      <c r="B119" s="98"/>
      <c r="C119" s="98"/>
      <c r="D119" s="98"/>
      <c r="E119" s="98"/>
      <c r="F119" s="98"/>
      <c r="G119" s="96"/>
      <c r="H119" s="96"/>
      <c r="I119" s="91"/>
      <c r="J119" s="93"/>
      <c r="K119" s="93"/>
      <c r="L119" s="44"/>
    </row>
    <row r="120" spans="2:12" ht="16" x14ac:dyDescent="0.2">
      <c r="B120" s="98"/>
      <c r="C120" s="98"/>
      <c r="D120" s="98"/>
      <c r="E120" s="98"/>
      <c r="F120" s="98"/>
      <c r="G120" s="96"/>
      <c r="H120" s="96"/>
      <c r="I120" s="91"/>
      <c r="J120" s="93"/>
      <c r="K120" s="93"/>
      <c r="L120" s="44"/>
    </row>
    <row r="121" spans="2:12" ht="16" x14ac:dyDescent="0.2">
      <c r="B121" s="99"/>
      <c r="C121" s="99"/>
      <c r="D121" s="99"/>
      <c r="E121" s="99"/>
      <c r="F121" s="99"/>
      <c r="G121" s="97"/>
      <c r="H121" s="97"/>
      <c r="I121" s="92"/>
      <c r="J121" s="93"/>
      <c r="K121" s="93"/>
      <c r="L121" s="44"/>
    </row>
    <row r="122" spans="2:12" ht="16" x14ac:dyDescent="0.2">
      <c r="B122" s="98"/>
      <c r="C122" s="98"/>
      <c r="D122" s="98"/>
      <c r="E122" s="98"/>
      <c r="F122" s="98"/>
      <c r="G122" s="96"/>
      <c r="H122" s="96"/>
      <c r="I122" s="91"/>
      <c r="J122" s="93"/>
      <c r="K122" s="93"/>
      <c r="L122" s="44"/>
    </row>
    <row r="123" spans="2:12" ht="16" x14ac:dyDescent="0.2">
      <c r="B123" s="98"/>
      <c r="C123" s="98"/>
      <c r="D123" s="98"/>
      <c r="E123" s="98"/>
      <c r="F123" s="98"/>
      <c r="G123" s="96"/>
      <c r="H123" s="96"/>
      <c r="I123" s="91"/>
      <c r="J123" s="93"/>
      <c r="K123" s="93"/>
      <c r="L123" s="44"/>
    </row>
    <row r="124" spans="2:12" ht="16" x14ac:dyDescent="0.2">
      <c r="B124" s="98"/>
      <c r="C124" s="98"/>
      <c r="D124" s="98"/>
      <c r="E124" s="98"/>
      <c r="F124" s="98"/>
      <c r="G124" s="96"/>
      <c r="H124" s="96"/>
      <c r="I124" s="91"/>
      <c r="J124" s="93"/>
      <c r="K124" s="93"/>
      <c r="L124" s="44"/>
    </row>
    <row r="125" spans="2:12" ht="16" x14ac:dyDescent="0.2">
      <c r="B125" s="98"/>
      <c r="C125" s="98"/>
      <c r="D125" s="98"/>
      <c r="E125" s="98"/>
      <c r="F125" s="98"/>
      <c r="G125" s="96"/>
      <c r="H125" s="96"/>
      <c r="I125" s="91"/>
      <c r="J125" s="93"/>
      <c r="K125" s="93"/>
      <c r="L125" s="44"/>
    </row>
    <row r="126" spans="2:12" ht="16" x14ac:dyDescent="0.2">
      <c r="B126" s="98"/>
      <c r="C126" s="98"/>
      <c r="D126" s="98"/>
      <c r="E126" s="98"/>
      <c r="F126" s="98"/>
      <c r="G126" s="96"/>
      <c r="H126" s="96"/>
      <c r="I126" s="91"/>
      <c r="J126" s="93"/>
      <c r="K126" s="93"/>
      <c r="L126" s="44"/>
    </row>
    <row r="127" spans="2:12" ht="16" x14ac:dyDescent="0.2">
      <c r="B127" s="98"/>
      <c r="C127" s="98"/>
      <c r="D127" s="98"/>
      <c r="E127" s="98"/>
      <c r="F127" s="98"/>
      <c r="G127" s="96"/>
      <c r="H127" s="96"/>
      <c r="I127" s="91"/>
      <c r="J127" s="93"/>
      <c r="K127" s="93"/>
      <c r="L127" s="44"/>
    </row>
    <row r="128" spans="2:12" ht="16" x14ac:dyDescent="0.2">
      <c r="B128" s="98"/>
      <c r="C128" s="98"/>
      <c r="D128" s="98"/>
      <c r="E128" s="98"/>
      <c r="F128" s="98"/>
      <c r="G128" s="96"/>
      <c r="H128" s="96"/>
      <c r="I128" s="91"/>
      <c r="J128" s="93"/>
      <c r="K128" s="93"/>
      <c r="L128" s="44"/>
    </row>
    <row r="129" spans="2:12" ht="16" x14ac:dyDescent="0.2">
      <c r="B129" s="98"/>
      <c r="C129" s="98"/>
      <c r="D129" s="98"/>
      <c r="E129" s="98"/>
      <c r="F129" s="98"/>
      <c r="G129" s="96"/>
      <c r="H129" s="96"/>
      <c r="I129" s="91"/>
      <c r="J129" s="93"/>
      <c r="K129" s="93"/>
      <c r="L129" s="44"/>
    </row>
    <row r="130" spans="2:12" ht="16" x14ac:dyDescent="0.2">
      <c r="B130" s="98"/>
      <c r="C130" s="98"/>
      <c r="D130" s="98"/>
      <c r="E130" s="98"/>
      <c r="F130" s="98"/>
      <c r="G130" s="96"/>
      <c r="H130" s="96"/>
      <c r="I130" s="91"/>
      <c r="J130" s="93"/>
      <c r="K130" s="93"/>
      <c r="L130" s="44"/>
    </row>
    <row r="131" spans="2:12" ht="16" x14ac:dyDescent="0.2">
      <c r="B131" s="98"/>
      <c r="C131" s="98"/>
      <c r="D131" s="98"/>
      <c r="E131" s="98"/>
      <c r="F131" s="98"/>
      <c r="G131" s="96"/>
      <c r="H131" s="96"/>
      <c r="I131" s="91"/>
      <c r="J131" s="93"/>
      <c r="K131" s="93"/>
      <c r="L131" s="44"/>
    </row>
    <row r="132" spans="2:12" ht="16" x14ac:dyDescent="0.2">
      <c r="B132" s="98"/>
      <c r="C132" s="98"/>
      <c r="D132" s="98"/>
      <c r="E132" s="98"/>
      <c r="F132" s="98"/>
      <c r="G132" s="96"/>
      <c r="H132" s="96"/>
      <c r="I132" s="91"/>
      <c r="J132" s="93"/>
      <c r="K132" s="93"/>
      <c r="L132" s="44"/>
    </row>
    <row r="133" spans="2:12" ht="16" x14ac:dyDescent="0.2">
      <c r="B133" s="98"/>
      <c r="C133" s="98"/>
      <c r="D133" s="98"/>
      <c r="E133" s="98"/>
      <c r="F133" s="98"/>
      <c r="G133" s="96"/>
      <c r="H133" s="96"/>
      <c r="I133" s="91"/>
      <c r="J133" s="93"/>
      <c r="K133" s="93"/>
      <c r="L133" s="44"/>
    </row>
    <row r="134" spans="2:12" ht="16" x14ac:dyDescent="0.2">
      <c r="B134" s="98"/>
      <c r="C134" s="98"/>
      <c r="D134" s="98"/>
      <c r="E134" s="98"/>
      <c r="F134" s="98"/>
      <c r="G134" s="96"/>
      <c r="H134" s="96"/>
      <c r="I134" s="91"/>
      <c r="J134" s="93"/>
      <c r="K134" s="93"/>
      <c r="L134" s="44"/>
    </row>
    <row r="135" spans="2:12" ht="16" x14ac:dyDescent="0.2">
      <c r="B135" s="98"/>
      <c r="C135" s="98"/>
      <c r="D135" s="98"/>
      <c r="E135" s="98"/>
      <c r="F135" s="98"/>
      <c r="G135" s="96"/>
      <c r="H135" s="96"/>
      <c r="I135" s="91"/>
      <c r="J135" s="93"/>
      <c r="K135" s="93"/>
      <c r="L135" s="44"/>
    </row>
    <row r="136" spans="2:12" ht="16" x14ac:dyDescent="0.2">
      <c r="B136" s="98"/>
      <c r="C136" s="98"/>
      <c r="D136" s="98"/>
      <c r="E136" s="98"/>
      <c r="F136" s="98"/>
      <c r="G136" s="96"/>
      <c r="H136" s="96"/>
      <c r="I136" s="91"/>
      <c r="J136" s="93"/>
      <c r="K136" s="93"/>
      <c r="L136" s="44"/>
    </row>
    <row r="137" spans="2:12" ht="16" x14ac:dyDescent="0.2">
      <c r="B137" s="98"/>
      <c r="C137" s="98"/>
      <c r="D137" s="98"/>
      <c r="E137" s="98"/>
      <c r="F137" s="98"/>
      <c r="G137" s="96"/>
      <c r="H137" s="96"/>
      <c r="I137" s="91"/>
      <c r="J137" s="93"/>
      <c r="K137" s="93"/>
      <c r="L137" s="44"/>
    </row>
    <row r="138" spans="2:12" ht="16" x14ac:dyDescent="0.2">
      <c r="B138" s="98"/>
      <c r="C138" s="98"/>
      <c r="D138" s="98"/>
      <c r="E138" s="98"/>
      <c r="F138" s="98"/>
      <c r="G138" s="96"/>
      <c r="H138" s="96"/>
      <c r="I138" s="91"/>
      <c r="J138" s="93"/>
      <c r="K138" s="93"/>
      <c r="L138" s="44"/>
    </row>
    <row r="139" spans="2:12" ht="16" x14ac:dyDescent="0.2">
      <c r="B139" s="98"/>
      <c r="C139" s="98"/>
      <c r="D139" s="98"/>
      <c r="E139" s="98"/>
      <c r="F139" s="98"/>
      <c r="G139" s="96"/>
      <c r="H139" s="96"/>
      <c r="I139" s="91"/>
      <c r="J139" s="93"/>
      <c r="K139" s="93"/>
      <c r="L139" s="44"/>
    </row>
    <row r="140" spans="2:12" ht="16" x14ac:dyDescent="0.2">
      <c r="B140" s="98"/>
      <c r="C140" s="98"/>
      <c r="D140" s="98"/>
      <c r="E140" s="98"/>
      <c r="F140" s="98"/>
      <c r="G140" s="96"/>
      <c r="H140" s="96"/>
      <c r="I140" s="91"/>
      <c r="J140" s="93"/>
      <c r="K140" s="93"/>
      <c r="L140" s="44"/>
    </row>
    <row r="141" spans="2:12" ht="16" x14ac:dyDescent="0.2">
      <c r="B141" s="98"/>
      <c r="C141" s="98"/>
      <c r="D141" s="98"/>
      <c r="E141" s="98"/>
      <c r="F141" s="98"/>
      <c r="G141" s="96"/>
      <c r="H141" s="96"/>
      <c r="I141" s="91"/>
      <c r="J141" s="93"/>
      <c r="K141" s="93"/>
      <c r="L141" s="44"/>
    </row>
    <row r="142" spans="2:12" ht="16" x14ac:dyDescent="0.2">
      <c r="B142" s="98"/>
      <c r="C142" s="98"/>
      <c r="D142" s="98"/>
      <c r="E142" s="98"/>
      <c r="F142" s="98"/>
      <c r="G142" s="96"/>
      <c r="H142" s="96"/>
      <c r="I142" s="91"/>
      <c r="J142" s="93"/>
      <c r="K142" s="93"/>
      <c r="L142" s="44"/>
    </row>
    <row r="143" spans="2:12" ht="16" x14ac:dyDescent="0.2">
      <c r="B143" s="98"/>
      <c r="C143" s="98"/>
      <c r="D143" s="98"/>
      <c r="E143" s="98"/>
      <c r="F143" s="98"/>
      <c r="G143" s="96"/>
      <c r="H143" s="96"/>
      <c r="I143" s="91"/>
      <c r="J143" s="93"/>
      <c r="K143" s="93"/>
      <c r="L143" s="44"/>
    </row>
    <row r="144" spans="2:12" ht="16" x14ac:dyDescent="0.2">
      <c r="B144" s="98"/>
      <c r="C144" s="98"/>
      <c r="D144" s="98"/>
      <c r="E144" s="98"/>
      <c r="F144" s="98"/>
      <c r="G144" s="96"/>
      <c r="H144" s="96"/>
      <c r="I144" s="91"/>
      <c r="J144" s="93"/>
      <c r="K144" s="93"/>
      <c r="L144" s="44"/>
    </row>
    <row r="145" spans="2:12" ht="16" x14ac:dyDescent="0.2">
      <c r="B145" s="98"/>
      <c r="C145" s="98"/>
      <c r="D145" s="98"/>
      <c r="E145" s="98"/>
      <c r="F145" s="98"/>
      <c r="G145" s="96"/>
      <c r="H145" s="96"/>
      <c r="I145" s="91"/>
      <c r="J145" s="93"/>
      <c r="K145" s="93"/>
      <c r="L145" s="44"/>
    </row>
    <row r="146" spans="2:12" ht="16" x14ac:dyDescent="0.2">
      <c r="B146" s="98"/>
      <c r="C146" s="98"/>
      <c r="D146" s="98"/>
      <c r="E146" s="98"/>
      <c r="F146" s="98"/>
      <c r="G146" s="96"/>
      <c r="H146" s="96"/>
      <c r="I146" s="91"/>
      <c r="J146" s="93"/>
      <c r="K146" s="93"/>
      <c r="L146" s="44"/>
    </row>
    <row r="147" spans="2:12" ht="16" x14ac:dyDescent="0.2">
      <c r="B147" s="98"/>
      <c r="C147" s="98"/>
      <c r="D147" s="98"/>
      <c r="E147" s="98"/>
      <c r="F147" s="98"/>
      <c r="G147" s="96"/>
      <c r="H147" s="96"/>
      <c r="I147" s="91"/>
      <c r="J147" s="93"/>
      <c r="K147" s="93"/>
      <c r="L147" s="44"/>
    </row>
    <row r="148" spans="2:12" ht="16" x14ac:dyDescent="0.2">
      <c r="B148" s="98"/>
      <c r="C148" s="98"/>
      <c r="D148" s="98"/>
      <c r="E148" s="98"/>
      <c r="F148" s="98"/>
      <c r="G148" s="96"/>
      <c r="H148" s="96"/>
      <c r="I148" s="91"/>
      <c r="J148" s="93"/>
      <c r="K148" s="93"/>
      <c r="L148" s="44"/>
    </row>
    <row r="149" spans="2:12" ht="16" x14ac:dyDescent="0.2">
      <c r="B149" s="98"/>
      <c r="C149" s="98"/>
      <c r="D149" s="98"/>
      <c r="E149" s="98"/>
      <c r="F149" s="98"/>
      <c r="G149" s="96"/>
      <c r="H149" s="96"/>
      <c r="I149" s="91"/>
      <c r="J149" s="93"/>
      <c r="K149" s="93"/>
      <c r="L149" s="44"/>
    </row>
    <row r="150" spans="2:12" ht="16" x14ac:dyDescent="0.2">
      <c r="B150" s="98"/>
      <c r="C150" s="98"/>
      <c r="D150" s="98"/>
      <c r="E150" s="98"/>
      <c r="F150" s="98"/>
      <c r="G150" s="96"/>
      <c r="H150" s="96"/>
      <c r="I150" s="91"/>
      <c r="J150" s="93"/>
      <c r="K150" s="93"/>
      <c r="L150" s="44"/>
    </row>
    <row r="151" spans="2:12" ht="16" x14ac:dyDescent="0.2">
      <c r="B151" s="98"/>
      <c r="C151" s="98"/>
      <c r="D151" s="98"/>
      <c r="E151" s="98"/>
      <c r="F151" s="98"/>
      <c r="G151" s="96"/>
      <c r="H151" s="96"/>
      <c r="I151" s="91"/>
      <c r="J151" s="93"/>
      <c r="K151" s="93"/>
      <c r="L151" s="44"/>
    </row>
    <row r="152" spans="2:12" ht="16" x14ac:dyDescent="0.2">
      <c r="B152" s="98"/>
      <c r="C152" s="98"/>
      <c r="D152" s="98"/>
      <c r="E152" s="98"/>
      <c r="F152" s="98"/>
      <c r="G152" s="96"/>
      <c r="H152" s="96"/>
      <c r="I152" s="91"/>
      <c r="J152" s="93"/>
      <c r="K152" s="93"/>
      <c r="L152" s="44"/>
    </row>
    <row r="153" spans="2:12" ht="16" x14ac:dyDescent="0.2">
      <c r="B153" s="98"/>
      <c r="C153" s="98"/>
      <c r="D153" s="98"/>
      <c r="E153" s="98"/>
      <c r="F153" s="98"/>
      <c r="G153" s="96"/>
      <c r="H153" s="96"/>
      <c r="I153" s="91"/>
      <c r="J153" s="93"/>
      <c r="K153" s="93"/>
      <c r="L153" s="44"/>
    </row>
    <row r="154" spans="2:12" ht="16" x14ac:dyDescent="0.2">
      <c r="B154" s="98"/>
      <c r="C154" s="98"/>
      <c r="D154" s="98"/>
      <c r="E154" s="98"/>
      <c r="F154" s="98"/>
      <c r="G154" s="96"/>
      <c r="H154" s="96"/>
      <c r="I154" s="91"/>
      <c r="J154" s="93"/>
      <c r="K154" s="93"/>
      <c r="L154" s="44"/>
    </row>
    <row r="155" spans="2:12" ht="16" x14ac:dyDescent="0.2">
      <c r="B155" s="98"/>
      <c r="C155" s="98"/>
      <c r="D155" s="98"/>
      <c r="E155" s="98"/>
      <c r="F155" s="98"/>
      <c r="G155" s="96"/>
      <c r="H155" s="96"/>
      <c r="I155" s="91"/>
      <c r="J155" s="93"/>
      <c r="K155" s="93"/>
      <c r="L155" s="44"/>
    </row>
    <row r="156" spans="2:12" ht="16" x14ac:dyDescent="0.2">
      <c r="B156" s="98"/>
      <c r="C156" s="98"/>
      <c r="D156" s="98"/>
      <c r="E156" s="98"/>
      <c r="F156" s="98"/>
      <c r="G156" s="96"/>
      <c r="H156" s="96"/>
      <c r="I156" s="91"/>
      <c r="J156" s="93"/>
      <c r="K156" s="93"/>
      <c r="L156" s="44"/>
    </row>
    <row r="157" spans="2:12" ht="16" x14ac:dyDescent="0.2">
      <c r="B157" s="98"/>
      <c r="C157" s="98"/>
      <c r="D157" s="98"/>
      <c r="E157" s="98"/>
      <c r="F157" s="98"/>
      <c r="G157" s="96"/>
      <c r="H157" s="96"/>
      <c r="I157" s="91"/>
      <c r="J157" s="93"/>
      <c r="K157" s="93"/>
      <c r="L157" s="44"/>
    </row>
    <row r="158" spans="2:12" ht="16" x14ac:dyDescent="0.2">
      <c r="B158" s="98"/>
      <c r="C158" s="98"/>
      <c r="D158" s="98"/>
      <c r="E158" s="98"/>
      <c r="F158" s="98"/>
      <c r="G158" s="96"/>
      <c r="H158" s="96"/>
      <c r="I158" s="91"/>
      <c r="J158" s="93"/>
      <c r="K158" s="93"/>
      <c r="L158" s="44"/>
    </row>
    <row r="159" spans="2:12" ht="16" x14ac:dyDescent="0.2">
      <c r="B159" s="98"/>
      <c r="C159" s="98"/>
      <c r="D159" s="98"/>
      <c r="E159" s="98"/>
      <c r="F159" s="98"/>
      <c r="G159" s="96"/>
      <c r="H159" s="96"/>
      <c r="I159" s="91"/>
      <c r="J159" s="93"/>
      <c r="K159" s="93"/>
      <c r="L159" s="47"/>
    </row>
  </sheetData>
  <autoFilter ref="B19:J159" xr:uid="{68A9D95B-027A-EE4F-A9B0-58551426ADE5}"/>
  <mergeCells count="10">
    <mergeCell ref="H12:I12"/>
    <mergeCell ref="H13:I13"/>
    <mergeCell ref="H14:I14"/>
    <mergeCell ref="H15:I15"/>
    <mergeCell ref="B1:L1"/>
    <mergeCell ref="E4:F4"/>
    <mergeCell ref="E5:F5"/>
    <mergeCell ref="E6:F6"/>
    <mergeCell ref="E7:F7"/>
    <mergeCell ref="E8:F8"/>
  </mergeCells>
  <dataValidations count="2">
    <dataValidation allowBlank="1" showInputMessage="1" showErrorMessage="1" sqref="G20:G159" xr:uid="{6A56AAEB-82F1-41DE-BD92-43F32CB305D6}"/>
    <dataValidation type="list" allowBlank="1" showInputMessage="1" showErrorMessage="1" sqref="H20:H159" xr:uid="{540D2C99-C20C-490C-A22F-DD4E6F7F7A85}">
      <formula1>"Yes,No"</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C301BA2-EDB5-484D-B8E6-224F0B7141EA}">
          <x14:formula1>
            <xm:f>'$DATA'!$A$1:$A$6</xm:f>
          </x14:formula1>
          <xm:sqref>G13:G15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3C9E3-1DDF-C24E-811D-3B0D132DE8ED}">
  <sheetPr>
    <tabColor theme="6" tint="0.79998168889431442"/>
  </sheetPr>
  <dimension ref="B1:P159"/>
  <sheetViews>
    <sheetView showGridLines="0" topLeftCell="C4" zoomScale="62" workbookViewId="0">
      <selection activeCell="H27" sqref="H27"/>
    </sheetView>
  </sheetViews>
  <sheetFormatPr baseColWidth="10" defaultColWidth="11" defaultRowHeight="15.75" customHeight="1" x14ac:dyDescent="0.2"/>
  <cols>
    <col min="1" max="1" width="3" customWidth="1"/>
    <col min="2" max="2" width="37.83203125" bestFit="1" customWidth="1"/>
    <col min="3" max="3" width="62.33203125" bestFit="1" customWidth="1"/>
    <col min="4" max="4" width="62.33203125" customWidth="1"/>
    <col min="5" max="5" width="18.1640625" bestFit="1" customWidth="1"/>
    <col min="6" max="6" width="74.5" bestFit="1" customWidth="1"/>
    <col min="7" max="7" width="22.5" bestFit="1" customWidth="1"/>
    <col min="8" max="8" width="18.33203125" bestFit="1" customWidth="1"/>
    <col min="9" max="9" width="18" bestFit="1" customWidth="1"/>
    <col min="10" max="10" width="16.6640625" bestFit="1" customWidth="1"/>
    <col min="11" max="11" width="14.6640625" bestFit="1" customWidth="1"/>
  </cols>
  <sheetData>
    <row r="1" spans="2:16" ht="67" customHeight="1" x14ac:dyDescent="0.2">
      <c r="B1" s="240" t="s">
        <v>109</v>
      </c>
      <c r="C1" s="240"/>
      <c r="D1" s="240"/>
      <c r="E1" s="240"/>
      <c r="F1" s="240"/>
      <c r="G1" s="240"/>
      <c r="H1" s="240"/>
      <c r="I1" s="240"/>
      <c r="J1" s="240"/>
      <c r="K1" s="240"/>
      <c r="L1" s="241"/>
    </row>
    <row r="2" spans="2:16" s="53" customFormat="1" ht="21" customHeight="1" x14ac:dyDescent="0.2">
      <c r="B2" s="53" t="s">
        <v>39</v>
      </c>
    </row>
    <row r="3" spans="2:16" ht="26" x14ac:dyDescent="0.2">
      <c r="C3" s="60"/>
      <c r="D3" s="60"/>
      <c r="E3" s="60"/>
      <c r="F3" s="60"/>
      <c r="G3" s="60"/>
      <c r="H3" s="60"/>
      <c r="I3" s="60"/>
      <c r="J3" s="60"/>
      <c r="K3" s="60"/>
      <c r="L3" s="60"/>
      <c r="M3" s="60"/>
      <c r="N3" s="60"/>
      <c r="O3" s="60"/>
      <c r="P3" s="60"/>
    </row>
    <row r="4" spans="2:16" ht="18.75" customHeight="1" x14ac:dyDescent="0.2">
      <c r="C4" s="66" t="s">
        <v>40</v>
      </c>
      <c r="D4" s="67" t="s">
        <v>41</v>
      </c>
      <c r="E4" s="242" t="s">
        <v>42</v>
      </c>
      <c r="F4" s="243"/>
      <c r="H4" s="68"/>
      <c r="I4" s="68"/>
      <c r="J4" s="68"/>
      <c r="K4" s="68"/>
    </row>
    <row r="5" spans="2:16" ht="15.75" customHeight="1" x14ac:dyDescent="0.2">
      <c r="C5" s="69" t="s">
        <v>11</v>
      </c>
      <c r="D5" s="70" t="str">
        <f>IF(VLOOKUP(C5,Overview!$E$23:$J$42,5,FALSE)="","",VLOOKUP(C5,Overview!$E$23:$J$42,5,FALSE))</f>
        <v/>
      </c>
      <c r="E5" s="244" t="s">
        <v>43</v>
      </c>
      <c r="F5" s="245"/>
      <c r="H5" s="68"/>
      <c r="I5" s="68"/>
      <c r="J5" s="68"/>
      <c r="K5" s="68"/>
    </row>
    <row r="6" spans="2:16" ht="15.75" customHeight="1" x14ac:dyDescent="0.2">
      <c r="C6" s="69" t="s">
        <v>28</v>
      </c>
      <c r="D6" s="70" t="str">
        <f>IF(VLOOKUP(C6,Overview!$E$23:$J$42,5,FALSE)="","",VLOOKUP(C6,Overview!$E$23:$J$42,5,FALSE))</f>
        <v/>
      </c>
      <c r="E6" s="244" t="s">
        <v>44</v>
      </c>
      <c r="F6" s="245"/>
      <c r="H6" s="68"/>
      <c r="I6" s="68"/>
      <c r="J6" s="68"/>
      <c r="K6" s="68"/>
    </row>
    <row r="7" spans="2:16" ht="15.75" customHeight="1" x14ac:dyDescent="0.2">
      <c r="C7" s="79" t="s">
        <v>26</v>
      </c>
      <c r="D7" s="70" t="str">
        <f>IF(VLOOKUP(C7,Overview!$E$23:$J$42,5,FALSE)="","",VLOOKUP(C7,Overview!$E$23:$J$42,5,FALSE))</f>
        <v/>
      </c>
      <c r="E7" s="212" t="s">
        <v>44</v>
      </c>
      <c r="F7" s="213"/>
      <c r="H7" s="68"/>
      <c r="I7" s="68"/>
      <c r="J7" s="68"/>
      <c r="K7" s="68"/>
    </row>
    <row r="8" spans="2:16" ht="15.75" customHeight="1" x14ac:dyDescent="0.2">
      <c r="C8" s="69" t="s">
        <v>27</v>
      </c>
      <c r="D8" s="70" t="str">
        <f>IF(VLOOKUP(C8,Overview!$E$23:$J$42,5,FALSE)="","",VLOOKUP(C8,Overview!$E$23:$J$42,5,FALSE))</f>
        <v/>
      </c>
      <c r="E8" s="244" t="s">
        <v>44</v>
      </c>
      <c r="F8" s="245"/>
      <c r="H8" s="68"/>
      <c r="I8" s="71" t="s">
        <v>45</v>
      </c>
      <c r="J8" s="68"/>
      <c r="K8" s="68"/>
    </row>
    <row r="9" spans="2:16" ht="28" customHeight="1" x14ac:dyDescent="0.2">
      <c r="C9" s="36"/>
      <c r="D9" s="36"/>
      <c r="E9" s="36"/>
      <c r="F9" s="36"/>
      <c r="G9" s="36"/>
      <c r="H9" s="36"/>
      <c r="I9" s="36"/>
      <c r="K9" s="36"/>
      <c r="L9" s="36"/>
      <c r="M9" s="36"/>
    </row>
    <row r="10" spans="2:16" s="53" customFormat="1" ht="21" customHeight="1" x14ac:dyDescent="0.2">
      <c r="B10" s="53" t="s">
        <v>89</v>
      </c>
      <c r="L10" s="54"/>
    </row>
    <row r="11" spans="2:16" ht="27" customHeight="1" x14ac:dyDescent="0.2">
      <c r="B11" s="60"/>
      <c r="C11" s="60"/>
      <c r="D11" s="60"/>
      <c r="E11" s="60"/>
      <c r="F11" s="60"/>
      <c r="G11" s="60"/>
      <c r="H11" s="60"/>
      <c r="I11" s="60"/>
      <c r="J11" s="60"/>
      <c r="K11" s="60"/>
      <c r="L11" s="63"/>
      <c r="M11" s="60"/>
      <c r="N11" s="60"/>
      <c r="O11" s="60"/>
    </row>
    <row r="12" spans="2:16" ht="19" x14ac:dyDescent="0.2">
      <c r="C12" s="61" t="s">
        <v>47</v>
      </c>
      <c r="D12" s="61" t="s">
        <v>48</v>
      </c>
      <c r="E12" s="61" t="s">
        <v>49</v>
      </c>
      <c r="F12" s="61" t="s">
        <v>50</v>
      </c>
      <c r="G12" s="61" t="s">
        <v>51</v>
      </c>
      <c r="H12" s="214" t="s">
        <v>52</v>
      </c>
      <c r="I12" s="215"/>
      <c r="J12" s="61" t="s">
        <v>53</v>
      </c>
      <c r="L12" s="44"/>
    </row>
    <row r="13" spans="2:16" ht="16" x14ac:dyDescent="0.2">
      <c r="C13" s="34"/>
      <c r="D13" s="34" t="s">
        <v>68</v>
      </c>
      <c r="E13" s="34"/>
      <c r="F13" s="34"/>
      <c r="G13" s="34" t="s">
        <v>55</v>
      </c>
      <c r="H13" s="216"/>
      <c r="I13" s="217"/>
      <c r="J13" s="34"/>
      <c r="L13" s="44"/>
    </row>
    <row r="14" spans="2:16" ht="16" x14ac:dyDescent="0.2">
      <c r="C14" s="34"/>
      <c r="D14" s="34" t="s">
        <v>69</v>
      </c>
      <c r="E14" s="34"/>
      <c r="F14" s="34"/>
      <c r="G14" s="34" t="s">
        <v>55</v>
      </c>
      <c r="H14" s="216"/>
      <c r="I14" s="217"/>
      <c r="J14" s="34"/>
      <c r="L14" s="44"/>
    </row>
    <row r="15" spans="2:16" ht="16" x14ac:dyDescent="0.2">
      <c r="C15" s="34"/>
      <c r="D15" s="34" t="s">
        <v>90</v>
      </c>
      <c r="E15" s="34"/>
      <c r="F15" s="34"/>
      <c r="G15" s="34" t="s">
        <v>55</v>
      </c>
      <c r="H15" s="216"/>
      <c r="I15" s="217"/>
      <c r="J15" s="34"/>
      <c r="L15" s="44"/>
    </row>
    <row r="16" spans="2:16" ht="28" customHeight="1" x14ac:dyDescent="0.2">
      <c r="B16" s="36"/>
      <c r="C16" s="36"/>
      <c r="D16" s="36"/>
      <c r="E16" s="36"/>
      <c r="F16" s="36"/>
      <c r="G16" s="36"/>
      <c r="H16" s="36"/>
      <c r="J16" s="36"/>
      <c r="K16" s="36"/>
      <c r="L16" s="37"/>
    </row>
    <row r="17" spans="2:15" s="53" customFormat="1" ht="21" customHeight="1" x14ac:dyDescent="0.2">
      <c r="B17" s="53" t="s">
        <v>220</v>
      </c>
      <c r="L17" s="54"/>
    </row>
    <row r="18" spans="2:15" ht="27" customHeight="1" x14ac:dyDescent="0.2">
      <c r="B18" s="60"/>
      <c r="C18" s="60"/>
      <c r="D18" s="60"/>
      <c r="E18" s="60"/>
      <c r="F18" s="60"/>
      <c r="G18" s="60"/>
      <c r="H18" s="60"/>
      <c r="I18" s="60"/>
      <c r="J18" s="60"/>
      <c r="K18" s="60"/>
      <c r="L18" s="63"/>
      <c r="M18" s="60"/>
      <c r="N18" s="60"/>
      <c r="O18" s="60"/>
    </row>
    <row r="19" spans="2:15" ht="19" x14ac:dyDescent="0.2">
      <c r="B19" s="32" t="s">
        <v>111</v>
      </c>
      <c r="C19" s="13" t="s">
        <v>112</v>
      </c>
      <c r="D19" s="13" t="s">
        <v>113</v>
      </c>
      <c r="E19" s="32" t="s">
        <v>114</v>
      </c>
      <c r="F19" s="32" t="s">
        <v>115</v>
      </c>
      <c r="G19" s="33" t="s">
        <v>221</v>
      </c>
      <c r="H19" s="33" t="s">
        <v>222</v>
      </c>
      <c r="I19" s="32" t="s">
        <v>223</v>
      </c>
      <c r="J19" s="88" t="s">
        <v>224</v>
      </c>
      <c r="K19" s="90" t="s">
        <v>225</v>
      </c>
      <c r="L19" s="44"/>
    </row>
    <row r="20" spans="2:15" ht="16" x14ac:dyDescent="0.2">
      <c r="B20" s="98" t="e" cm="1" vm="1">
        <f t="array" ref="B20">_xlfn._xlws.FILTER('EXPLORE - Test Scenarios'!B:F, LOWER('EXPLORE - Test Scenarios'!I:I="yes"))</f>
        <v>#VALUE!</v>
      </c>
      <c r="C20" s="98"/>
      <c r="D20" s="98"/>
      <c r="E20" s="98"/>
      <c r="F20" s="98"/>
      <c r="G20" s="96"/>
      <c r="H20" s="96"/>
      <c r="I20" s="91"/>
      <c r="J20" s="93"/>
      <c r="K20" s="93"/>
      <c r="L20" s="44"/>
    </row>
    <row r="21" spans="2:15" ht="16" x14ac:dyDescent="0.2">
      <c r="B21" s="98"/>
      <c r="C21" s="98"/>
      <c r="D21" s="98"/>
      <c r="E21" s="98"/>
      <c r="F21" s="98"/>
      <c r="G21" s="96"/>
      <c r="H21" s="96"/>
      <c r="I21" s="91"/>
      <c r="J21" s="93"/>
      <c r="K21" s="93"/>
      <c r="L21" s="44"/>
    </row>
    <row r="22" spans="2:15" ht="16" x14ac:dyDescent="0.2">
      <c r="B22" s="98"/>
      <c r="C22" s="98"/>
      <c r="D22" s="98"/>
      <c r="E22" s="98"/>
      <c r="F22" s="98"/>
      <c r="G22" s="96"/>
      <c r="H22" s="96"/>
      <c r="I22" s="91"/>
      <c r="J22" s="93"/>
      <c r="K22" s="93"/>
      <c r="L22" s="44"/>
    </row>
    <row r="23" spans="2:15" ht="16" x14ac:dyDescent="0.2">
      <c r="B23" s="98"/>
      <c r="C23" s="98"/>
      <c r="D23" s="98"/>
      <c r="E23" s="98"/>
      <c r="F23" s="98"/>
      <c r="G23" s="96"/>
      <c r="H23" s="96"/>
      <c r="I23" s="91"/>
      <c r="J23" s="93"/>
      <c r="K23" s="93"/>
      <c r="L23" s="44"/>
    </row>
    <row r="24" spans="2:15" ht="16" x14ac:dyDescent="0.2">
      <c r="B24" s="98"/>
      <c r="C24" s="98"/>
      <c r="D24" s="98"/>
      <c r="E24" s="98"/>
      <c r="F24" s="98"/>
      <c r="G24" s="96"/>
      <c r="H24" s="96"/>
      <c r="I24" s="91"/>
      <c r="J24" s="93"/>
      <c r="K24" s="93"/>
      <c r="L24" s="44"/>
    </row>
    <row r="25" spans="2:15" ht="16" x14ac:dyDescent="0.2">
      <c r="B25" s="98"/>
      <c r="C25" s="98"/>
      <c r="D25" s="98"/>
      <c r="E25" s="98"/>
      <c r="F25" s="98"/>
      <c r="G25" s="96"/>
      <c r="H25" s="96"/>
      <c r="I25" s="91"/>
      <c r="J25" s="93"/>
      <c r="K25" s="93"/>
      <c r="L25" s="44"/>
    </row>
    <row r="26" spans="2:15" ht="16" x14ac:dyDescent="0.2">
      <c r="B26" s="98"/>
      <c r="C26" s="98"/>
      <c r="D26" s="98"/>
      <c r="E26" s="98"/>
      <c r="F26" s="98"/>
      <c r="G26" s="96"/>
      <c r="H26" s="96"/>
      <c r="I26" s="91"/>
      <c r="J26" s="93"/>
      <c r="K26" s="93"/>
      <c r="L26" s="44"/>
    </row>
    <row r="27" spans="2:15" ht="16" x14ac:dyDescent="0.2">
      <c r="B27" s="98"/>
      <c r="C27" s="98"/>
      <c r="D27" s="98"/>
      <c r="E27" s="98"/>
      <c r="F27" s="98"/>
      <c r="G27" s="96"/>
      <c r="H27" s="96"/>
      <c r="I27" s="91"/>
      <c r="J27" s="93"/>
      <c r="K27" s="93"/>
      <c r="L27" s="44"/>
    </row>
    <row r="28" spans="2:15" ht="16" x14ac:dyDescent="0.2">
      <c r="B28" s="98"/>
      <c r="C28" s="98"/>
      <c r="D28" s="98"/>
      <c r="E28" s="98"/>
      <c r="F28" s="98"/>
      <c r="G28" s="96"/>
      <c r="H28" s="96"/>
      <c r="I28" s="91"/>
      <c r="J28" s="93"/>
      <c r="K28" s="93"/>
      <c r="L28" s="44"/>
    </row>
    <row r="29" spans="2:15" ht="16" x14ac:dyDescent="0.2">
      <c r="B29" s="98"/>
      <c r="C29" s="98"/>
      <c r="D29" s="98"/>
      <c r="E29" s="98"/>
      <c r="F29" s="98"/>
      <c r="G29" s="96"/>
      <c r="H29" s="96"/>
      <c r="I29" s="91"/>
      <c r="J29" s="93"/>
      <c r="K29" s="93"/>
      <c r="L29" s="44"/>
    </row>
    <row r="30" spans="2:15" ht="16" x14ac:dyDescent="0.2">
      <c r="B30" s="98"/>
      <c r="C30" s="98"/>
      <c r="D30" s="98"/>
      <c r="E30" s="98"/>
      <c r="F30" s="98"/>
      <c r="G30" s="96"/>
      <c r="H30" s="96"/>
      <c r="I30" s="91"/>
      <c r="J30" s="93"/>
      <c r="K30" s="93"/>
      <c r="L30" s="44"/>
    </row>
    <row r="31" spans="2:15" ht="16" x14ac:dyDescent="0.2">
      <c r="B31" s="98"/>
      <c r="C31" s="98"/>
      <c r="D31" s="98"/>
      <c r="E31" s="98"/>
      <c r="F31" s="98"/>
      <c r="G31" s="96"/>
      <c r="H31" s="96"/>
      <c r="I31" s="91"/>
      <c r="J31" s="93"/>
      <c r="K31" s="93"/>
      <c r="L31" s="44"/>
    </row>
    <row r="32" spans="2:15" ht="16" x14ac:dyDescent="0.2">
      <c r="B32" s="98"/>
      <c r="C32" s="98"/>
      <c r="D32" s="98"/>
      <c r="E32" s="98"/>
      <c r="F32" s="98"/>
      <c r="G32" s="96"/>
      <c r="H32" s="96"/>
      <c r="I32" s="91"/>
      <c r="J32" s="93"/>
      <c r="K32" s="93"/>
      <c r="L32" s="44"/>
    </row>
    <row r="33" spans="2:12" ht="16" x14ac:dyDescent="0.2">
      <c r="B33" s="98"/>
      <c r="C33" s="98"/>
      <c r="D33" s="98"/>
      <c r="E33" s="98"/>
      <c r="F33" s="98"/>
      <c r="G33" s="96"/>
      <c r="H33" s="96"/>
      <c r="I33" s="91"/>
      <c r="J33" s="93"/>
      <c r="K33" s="93"/>
      <c r="L33" s="44"/>
    </row>
    <row r="34" spans="2:12" ht="16" x14ac:dyDescent="0.2">
      <c r="B34" s="99"/>
      <c r="C34" s="99"/>
      <c r="D34" s="99"/>
      <c r="E34" s="99"/>
      <c r="F34" s="99"/>
      <c r="G34" s="97"/>
      <c r="H34" s="97"/>
      <c r="I34" s="92"/>
      <c r="J34" s="93"/>
      <c r="K34" s="93"/>
      <c r="L34" s="44"/>
    </row>
    <row r="35" spans="2:12" ht="16" x14ac:dyDescent="0.2">
      <c r="B35" s="98"/>
      <c r="C35" s="98"/>
      <c r="D35" s="98"/>
      <c r="E35" s="98"/>
      <c r="F35" s="98"/>
      <c r="G35" s="96"/>
      <c r="H35" s="96"/>
      <c r="I35" s="91"/>
      <c r="J35" s="93"/>
      <c r="K35" s="93"/>
      <c r="L35" s="44"/>
    </row>
    <row r="36" spans="2:12" ht="16" x14ac:dyDescent="0.2">
      <c r="B36" s="98"/>
      <c r="C36" s="98"/>
      <c r="D36" s="98"/>
      <c r="E36" s="98"/>
      <c r="F36" s="98"/>
      <c r="G36" s="96"/>
      <c r="H36" s="96"/>
      <c r="I36" s="91"/>
      <c r="J36" s="93"/>
      <c r="K36" s="93"/>
      <c r="L36" s="44"/>
    </row>
    <row r="37" spans="2:12" ht="16" x14ac:dyDescent="0.2">
      <c r="B37" s="98"/>
      <c r="C37" s="98"/>
      <c r="D37" s="98"/>
      <c r="E37" s="98"/>
      <c r="F37" s="98"/>
      <c r="G37" s="96"/>
      <c r="H37" s="96"/>
      <c r="I37" s="91"/>
      <c r="J37" s="93"/>
      <c r="K37" s="93"/>
      <c r="L37" s="44"/>
    </row>
    <row r="38" spans="2:12" ht="16" x14ac:dyDescent="0.2">
      <c r="B38" s="98"/>
      <c r="C38" s="98"/>
      <c r="D38" s="98"/>
      <c r="E38" s="98"/>
      <c r="F38" s="98"/>
      <c r="G38" s="96"/>
      <c r="H38" s="96"/>
      <c r="I38" s="91"/>
      <c r="J38" s="93"/>
      <c r="K38" s="93"/>
      <c r="L38" s="44"/>
    </row>
    <row r="39" spans="2:12" ht="16" x14ac:dyDescent="0.2">
      <c r="B39" s="98"/>
      <c r="C39" s="98"/>
      <c r="D39" s="98"/>
      <c r="E39" s="98"/>
      <c r="F39" s="98"/>
      <c r="G39" s="96"/>
      <c r="H39" s="96"/>
      <c r="I39" s="91"/>
      <c r="J39" s="93"/>
      <c r="K39" s="93"/>
      <c r="L39" s="44"/>
    </row>
    <row r="40" spans="2:12" ht="16" x14ac:dyDescent="0.2">
      <c r="B40" s="98"/>
      <c r="C40" s="98"/>
      <c r="D40" s="98"/>
      <c r="E40" s="98"/>
      <c r="F40" s="98"/>
      <c r="G40" s="96"/>
      <c r="H40" s="96"/>
      <c r="I40" s="91"/>
      <c r="J40" s="93"/>
      <c r="K40" s="93"/>
      <c r="L40" s="44"/>
    </row>
    <row r="41" spans="2:12" ht="16" x14ac:dyDescent="0.2">
      <c r="B41" s="98"/>
      <c r="C41" s="98"/>
      <c r="D41" s="98"/>
      <c r="E41" s="98"/>
      <c r="F41" s="98"/>
      <c r="G41" s="96"/>
      <c r="H41" s="96"/>
      <c r="I41" s="91"/>
      <c r="J41" s="93"/>
      <c r="K41" s="93"/>
      <c r="L41" s="44"/>
    </row>
    <row r="42" spans="2:12" ht="16" x14ac:dyDescent="0.2">
      <c r="B42" s="98"/>
      <c r="C42" s="98"/>
      <c r="D42" s="98"/>
      <c r="E42" s="98"/>
      <c r="F42" s="98"/>
      <c r="G42" s="96"/>
      <c r="H42" s="96"/>
      <c r="I42" s="91"/>
      <c r="J42" s="93"/>
      <c r="K42" s="93"/>
      <c r="L42" s="44"/>
    </row>
    <row r="43" spans="2:12" ht="16" x14ac:dyDescent="0.2">
      <c r="B43" s="98"/>
      <c r="C43" s="98"/>
      <c r="D43" s="98"/>
      <c r="E43" s="98"/>
      <c r="F43" s="98"/>
      <c r="G43" s="96"/>
      <c r="H43" s="96"/>
      <c r="I43" s="91"/>
      <c r="J43" s="93"/>
      <c r="K43" s="93"/>
      <c r="L43" s="44"/>
    </row>
    <row r="44" spans="2:12" ht="16" x14ac:dyDescent="0.2">
      <c r="B44" s="98"/>
      <c r="C44" s="98"/>
      <c r="D44" s="98"/>
      <c r="E44" s="98"/>
      <c r="F44" s="98"/>
      <c r="G44" s="96"/>
      <c r="H44" s="96"/>
      <c r="I44" s="91"/>
      <c r="J44" s="93"/>
      <c r="K44" s="93"/>
      <c r="L44" s="44"/>
    </row>
    <row r="45" spans="2:12" ht="16" x14ac:dyDescent="0.2">
      <c r="B45" s="98"/>
      <c r="C45" s="98"/>
      <c r="D45" s="98"/>
      <c r="E45" s="98"/>
      <c r="F45" s="98"/>
      <c r="G45" s="96"/>
      <c r="H45" s="96"/>
      <c r="I45" s="91"/>
      <c r="J45" s="93"/>
      <c r="K45" s="93"/>
      <c r="L45" s="44"/>
    </row>
    <row r="46" spans="2:12" ht="16" x14ac:dyDescent="0.2">
      <c r="B46" s="98"/>
      <c r="C46" s="98"/>
      <c r="D46" s="98"/>
      <c r="E46" s="98"/>
      <c r="F46" s="98"/>
      <c r="G46" s="96"/>
      <c r="H46" s="96"/>
      <c r="I46" s="91"/>
      <c r="J46" s="93"/>
      <c r="K46" s="93"/>
      <c r="L46" s="44"/>
    </row>
    <row r="47" spans="2:12" ht="16" x14ac:dyDescent="0.2">
      <c r="B47" s="98"/>
      <c r="C47" s="98"/>
      <c r="D47" s="98"/>
      <c r="E47" s="98"/>
      <c r="F47" s="98"/>
      <c r="G47" s="96"/>
      <c r="H47" s="96"/>
      <c r="I47" s="91"/>
      <c r="J47" s="93"/>
      <c r="K47" s="93"/>
      <c r="L47" s="44"/>
    </row>
    <row r="48" spans="2:12" ht="16" x14ac:dyDescent="0.2">
      <c r="B48" s="98"/>
      <c r="C48" s="98"/>
      <c r="D48" s="98"/>
      <c r="E48" s="98"/>
      <c r="F48" s="98"/>
      <c r="G48" s="96"/>
      <c r="H48" s="96"/>
      <c r="I48" s="91"/>
      <c r="J48" s="93"/>
      <c r="K48" s="93"/>
      <c r="L48" s="44"/>
    </row>
    <row r="49" spans="2:12" ht="16" x14ac:dyDescent="0.2">
      <c r="B49" s="98"/>
      <c r="C49" s="98"/>
      <c r="D49" s="98"/>
      <c r="E49" s="98"/>
      <c r="F49" s="98"/>
      <c r="G49" s="96"/>
      <c r="H49" s="96"/>
      <c r="I49" s="91"/>
      <c r="J49" s="93"/>
      <c r="K49" s="93"/>
      <c r="L49" s="44"/>
    </row>
    <row r="50" spans="2:12" ht="16" x14ac:dyDescent="0.2">
      <c r="B50" s="98"/>
      <c r="C50" s="98"/>
      <c r="D50" s="98"/>
      <c r="E50" s="98"/>
      <c r="F50" s="98"/>
      <c r="G50" s="96"/>
      <c r="H50" s="96"/>
      <c r="I50" s="91"/>
      <c r="J50" s="93"/>
      <c r="K50" s="93"/>
      <c r="L50" s="44"/>
    </row>
    <row r="51" spans="2:12" ht="16" x14ac:dyDescent="0.2">
      <c r="B51" s="98"/>
      <c r="C51" s="98"/>
      <c r="D51" s="98"/>
      <c r="E51" s="98"/>
      <c r="F51" s="98"/>
      <c r="G51" s="96"/>
      <c r="H51" s="96"/>
      <c r="I51" s="91"/>
      <c r="J51" s="93"/>
      <c r="K51" s="93"/>
      <c r="L51" s="44"/>
    </row>
    <row r="52" spans="2:12" ht="16" x14ac:dyDescent="0.2">
      <c r="B52" s="98"/>
      <c r="C52" s="98"/>
      <c r="D52" s="98"/>
      <c r="E52" s="98"/>
      <c r="F52" s="98"/>
      <c r="G52" s="96"/>
      <c r="H52" s="96"/>
      <c r="I52" s="91"/>
      <c r="J52" s="93"/>
      <c r="K52" s="93"/>
      <c r="L52" s="44"/>
    </row>
    <row r="53" spans="2:12" ht="16" x14ac:dyDescent="0.2">
      <c r="B53" s="98"/>
      <c r="C53" s="98"/>
      <c r="D53" s="98"/>
      <c r="E53" s="98"/>
      <c r="F53" s="98"/>
      <c r="G53" s="96"/>
      <c r="H53" s="96"/>
      <c r="I53" s="91"/>
      <c r="J53" s="93"/>
      <c r="K53" s="93"/>
      <c r="L53" s="44"/>
    </row>
    <row r="54" spans="2:12" ht="16" x14ac:dyDescent="0.2">
      <c r="B54" s="98"/>
      <c r="C54" s="98"/>
      <c r="D54" s="98"/>
      <c r="E54" s="98"/>
      <c r="F54" s="98"/>
      <c r="G54" s="96"/>
      <c r="H54" s="96"/>
      <c r="I54" s="91"/>
      <c r="J54" s="93"/>
      <c r="K54" s="93"/>
      <c r="L54" s="44"/>
    </row>
    <row r="55" spans="2:12" ht="16" x14ac:dyDescent="0.2">
      <c r="B55" s="98"/>
      <c r="C55" s="98"/>
      <c r="D55" s="98"/>
      <c r="E55" s="98"/>
      <c r="F55" s="98"/>
      <c r="G55" s="96"/>
      <c r="H55" s="96"/>
      <c r="I55" s="91"/>
      <c r="J55" s="93"/>
      <c r="K55" s="93"/>
      <c r="L55" s="44"/>
    </row>
    <row r="56" spans="2:12" ht="16" x14ac:dyDescent="0.2">
      <c r="B56" s="98"/>
      <c r="C56" s="98"/>
      <c r="D56" s="98"/>
      <c r="E56" s="98"/>
      <c r="F56" s="98"/>
      <c r="G56" s="96"/>
      <c r="H56" s="96"/>
      <c r="I56" s="91"/>
      <c r="J56" s="93"/>
      <c r="K56" s="93"/>
      <c r="L56" s="44"/>
    </row>
    <row r="57" spans="2:12" ht="16" x14ac:dyDescent="0.2">
      <c r="B57" s="98"/>
      <c r="C57" s="98"/>
      <c r="D57" s="98"/>
      <c r="E57" s="98"/>
      <c r="F57" s="98"/>
      <c r="G57" s="96"/>
      <c r="H57" s="96"/>
      <c r="I57" s="91"/>
      <c r="J57" s="93"/>
      <c r="K57" s="93"/>
      <c r="L57" s="44"/>
    </row>
    <row r="58" spans="2:12" ht="16" x14ac:dyDescent="0.2">
      <c r="B58" s="98"/>
      <c r="C58" s="98"/>
      <c r="D58" s="98"/>
      <c r="E58" s="98"/>
      <c r="F58" s="98"/>
      <c r="G58" s="96"/>
      <c r="H58" s="96"/>
      <c r="I58" s="91"/>
      <c r="J58" s="93"/>
      <c r="K58" s="93"/>
      <c r="L58" s="44"/>
    </row>
    <row r="59" spans="2:12" ht="16" x14ac:dyDescent="0.2">
      <c r="B59" s="98"/>
      <c r="C59" s="98"/>
      <c r="D59" s="98"/>
      <c r="E59" s="98"/>
      <c r="F59" s="98"/>
      <c r="G59" s="96"/>
      <c r="H59" s="96"/>
      <c r="I59" s="91"/>
      <c r="J59" s="93"/>
      <c r="K59" s="93"/>
      <c r="L59" s="44"/>
    </row>
    <row r="60" spans="2:12" ht="16" x14ac:dyDescent="0.2">
      <c r="B60" s="98"/>
      <c r="C60" s="98"/>
      <c r="D60" s="98"/>
      <c r="E60" s="98"/>
      <c r="F60" s="98"/>
      <c r="G60" s="96"/>
      <c r="H60" s="96"/>
      <c r="I60" s="91"/>
      <c r="J60" s="93"/>
      <c r="K60" s="93"/>
      <c r="L60" s="44"/>
    </row>
    <row r="61" spans="2:12" ht="16" x14ac:dyDescent="0.2">
      <c r="B61" s="98"/>
      <c r="C61" s="98"/>
      <c r="D61" s="98"/>
      <c r="E61" s="98"/>
      <c r="F61" s="98"/>
      <c r="G61" s="96"/>
      <c r="H61" s="96"/>
      <c r="I61" s="91"/>
      <c r="J61" s="93"/>
      <c r="K61" s="93"/>
      <c r="L61" s="44"/>
    </row>
    <row r="62" spans="2:12" ht="16" x14ac:dyDescent="0.2">
      <c r="B62" s="98"/>
      <c r="C62" s="98"/>
      <c r="D62" s="98"/>
      <c r="E62" s="98"/>
      <c r="F62" s="98"/>
      <c r="G62" s="96"/>
      <c r="H62" s="96"/>
      <c r="I62" s="91"/>
      <c r="J62" s="93"/>
      <c r="K62" s="93"/>
      <c r="L62" s="44"/>
    </row>
    <row r="63" spans="2:12" ht="16" x14ac:dyDescent="0.2">
      <c r="B63" s="98"/>
      <c r="C63" s="98"/>
      <c r="D63" s="98"/>
      <c r="E63" s="98"/>
      <c r="F63" s="98"/>
      <c r="G63" s="96"/>
      <c r="H63" s="96"/>
      <c r="I63" s="91"/>
      <c r="J63" s="93"/>
      <c r="K63" s="93"/>
      <c r="L63" s="44"/>
    </row>
    <row r="64" spans="2:12" ht="16" x14ac:dyDescent="0.2">
      <c r="B64" s="98"/>
      <c r="C64" s="98"/>
      <c r="D64" s="98"/>
      <c r="E64" s="98"/>
      <c r="F64" s="98"/>
      <c r="G64" s="96"/>
      <c r="H64" s="96"/>
      <c r="I64" s="91"/>
      <c r="J64" s="93"/>
      <c r="K64" s="93"/>
      <c r="L64" s="44"/>
    </row>
    <row r="65" spans="2:12" ht="16" x14ac:dyDescent="0.2">
      <c r="B65" s="98"/>
      <c r="C65" s="98"/>
      <c r="D65" s="98"/>
      <c r="E65" s="98"/>
      <c r="F65" s="98"/>
      <c r="G65" s="96"/>
      <c r="H65" s="96"/>
      <c r="I65" s="91"/>
      <c r="J65" s="93"/>
      <c r="K65" s="93"/>
      <c r="L65" s="44"/>
    </row>
    <row r="66" spans="2:12" ht="16" x14ac:dyDescent="0.2">
      <c r="B66" s="98"/>
      <c r="C66" s="98"/>
      <c r="D66" s="98"/>
      <c r="E66" s="98"/>
      <c r="F66" s="98"/>
      <c r="G66" s="96"/>
      <c r="H66" s="96"/>
      <c r="I66" s="91"/>
      <c r="J66" s="93"/>
      <c r="K66" s="93"/>
      <c r="L66" s="44"/>
    </row>
    <row r="67" spans="2:12" ht="16" x14ac:dyDescent="0.2">
      <c r="B67" s="98"/>
      <c r="C67" s="98"/>
      <c r="D67" s="98"/>
      <c r="E67" s="98"/>
      <c r="F67" s="98"/>
      <c r="G67" s="96"/>
      <c r="H67" s="96"/>
      <c r="I67" s="91"/>
      <c r="J67" s="93"/>
      <c r="K67" s="93"/>
      <c r="L67" s="44"/>
    </row>
    <row r="68" spans="2:12" ht="16" x14ac:dyDescent="0.2">
      <c r="B68" s="98"/>
      <c r="C68" s="98"/>
      <c r="D68" s="98"/>
      <c r="E68" s="98"/>
      <c r="F68" s="98"/>
      <c r="G68" s="96"/>
      <c r="H68" s="96"/>
      <c r="I68" s="91"/>
      <c r="J68" s="93"/>
      <c r="K68" s="93"/>
      <c r="L68" s="44"/>
    </row>
    <row r="69" spans="2:12" ht="16" x14ac:dyDescent="0.2">
      <c r="B69" s="98"/>
      <c r="C69" s="98"/>
      <c r="D69" s="98"/>
      <c r="E69" s="98"/>
      <c r="F69" s="98"/>
      <c r="G69" s="96"/>
      <c r="H69" s="96"/>
      <c r="I69" s="91"/>
      <c r="J69" s="93"/>
      <c r="K69" s="93"/>
      <c r="L69" s="44"/>
    </row>
    <row r="70" spans="2:12" ht="16" x14ac:dyDescent="0.2">
      <c r="B70" s="98"/>
      <c r="C70" s="98"/>
      <c r="D70" s="98"/>
      <c r="E70" s="98"/>
      <c r="F70" s="98"/>
      <c r="G70" s="96"/>
      <c r="H70" s="96"/>
      <c r="I70" s="91"/>
      <c r="J70" s="93"/>
      <c r="K70" s="93"/>
      <c r="L70" s="44"/>
    </row>
    <row r="71" spans="2:12" ht="16" x14ac:dyDescent="0.2">
      <c r="B71" s="98"/>
      <c r="C71" s="98"/>
      <c r="D71" s="98"/>
      <c r="E71" s="98"/>
      <c r="F71" s="98"/>
      <c r="G71" s="96"/>
      <c r="H71" s="96"/>
      <c r="I71" s="91"/>
      <c r="J71" s="93"/>
      <c r="K71" s="93"/>
      <c r="L71" s="44"/>
    </row>
    <row r="72" spans="2:12" ht="16" x14ac:dyDescent="0.2">
      <c r="B72" s="98"/>
      <c r="C72" s="98"/>
      <c r="D72" s="98"/>
      <c r="E72" s="98"/>
      <c r="F72" s="98"/>
      <c r="G72" s="96"/>
      <c r="H72" s="96"/>
      <c r="I72" s="91"/>
      <c r="J72" s="93"/>
      <c r="K72" s="93"/>
      <c r="L72" s="44"/>
    </row>
    <row r="73" spans="2:12" ht="16" x14ac:dyDescent="0.2">
      <c r="B73" s="98"/>
      <c r="C73" s="98"/>
      <c r="D73" s="98"/>
      <c r="E73" s="98"/>
      <c r="F73" s="98"/>
      <c r="G73" s="96"/>
      <c r="H73" s="96"/>
      <c r="I73" s="91"/>
      <c r="J73" s="93"/>
      <c r="K73" s="93"/>
      <c r="L73" s="44"/>
    </row>
    <row r="74" spans="2:12" ht="16" x14ac:dyDescent="0.2">
      <c r="B74" s="98"/>
      <c r="C74" s="98"/>
      <c r="D74" s="98"/>
      <c r="E74" s="98"/>
      <c r="F74" s="98"/>
      <c r="G74" s="96"/>
      <c r="H74" s="96"/>
      <c r="I74" s="91"/>
      <c r="J74" s="93"/>
      <c r="K74" s="93"/>
      <c r="L74" s="44"/>
    </row>
    <row r="75" spans="2:12" ht="16" x14ac:dyDescent="0.2">
      <c r="B75" s="98"/>
      <c r="C75" s="98"/>
      <c r="D75" s="98"/>
      <c r="E75" s="98"/>
      <c r="F75" s="98"/>
      <c r="G75" s="96"/>
      <c r="H75" s="96"/>
      <c r="I75" s="91"/>
      <c r="J75" s="93"/>
      <c r="K75" s="93"/>
      <c r="L75" s="44"/>
    </row>
    <row r="76" spans="2:12" ht="16" x14ac:dyDescent="0.2">
      <c r="B76" s="98"/>
      <c r="C76" s="98"/>
      <c r="D76" s="98"/>
      <c r="E76" s="98"/>
      <c r="F76" s="98"/>
      <c r="G76" s="96"/>
      <c r="H76" s="96"/>
      <c r="I76" s="91"/>
      <c r="J76" s="93"/>
      <c r="K76" s="93"/>
      <c r="L76" s="44"/>
    </row>
    <row r="77" spans="2:12" ht="16" x14ac:dyDescent="0.2">
      <c r="B77" s="98"/>
      <c r="C77" s="98"/>
      <c r="D77" s="98"/>
      <c r="E77" s="98"/>
      <c r="F77" s="98"/>
      <c r="G77" s="96"/>
      <c r="H77" s="96"/>
      <c r="I77" s="91"/>
      <c r="J77" s="93"/>
      <c r="K77" s="93"/>
      <c r="L77" s="44"/>
    </row>
    <row r="78" spans="2:12" ht="16" x14ac:dyDescent="0.2">
      <c r="B78" s="98"/>
      <c r="C78" s="98"/>
      <c r="D78" s="98"/>
      <c r="E78" s="98"/>
      <c r="F78" s="98"/>
      <c r="G78" s="96"/>
      <c r="H78" s="96"/>
      <c r="I78" s="91"/>
      <c r="J78" s="93"/>
      <c r="K78" s="93"/>
      <c r="L78" s="44"/>
    </row>
    <row r="79" spans="2:12" ht="16" x14ac:dyDescent="0.2">
      <c r="B79" s="98"/>
      <c r="C79" s="100"/>
      <c r="D79" s="100"/>
      <c r="E79" s="100"/>
      <c r="F79" s="98"/>
      <c r="G79" s="96"/>
      <c r="H79" s="96"/>
      <c r="I79" s="91"/>
      <c r="J79" s="93"/>
      <c r="K79" s="93"/>
      <c r="L79" s="44"/>
    </row>
    <row r="80" spans="2:12" ht="16" x14ac:dyDescent="0.2">
      <c r="B80" s="98"/>
      <c r="C80" s="100"/>
      <c r="D80" s="100"/>
      <c r="E80" s="100"/>
      <c r="F80" s="98"/>
      <c r="G80" s="96"/>
      <c r="H80" s="96"/>
      <c r="I80" s="91"/>
      <c r="J80" s="93"/>
      <c r="K80" s="93"/>
      <c r="L80" s="44"/>
    </row>
    <row r="81" spans="2:12" ht="16" x14ac:dyDescent="0.2">
      <c r="B81" s="98"/>
      <c r="C81" s="100"/>
      <c r="D81" s="100"/>
      <c r="E81" s="100"/>
      <c r="F81" s="98"/>
      <c r="G81" s="96"/>
      <c r="H81" s="96"/>
      <c r="I81" s="91"/>
      <c r="J81" s="93"/>
      <c r="K81" s="93"/>
      <c r="L81" s="44"/>
    </row>
    <row r="82" spans="2:12" ht="16" x14ac:dyDescent="0.2">
      <c r="B82" s="98"/>
      <c r="C82" s="100"/>
      <c r="D82" s="100"/>
      <c r="E82" s="100"/>
      <c r="F82" s="98"/>
      <c r="G82" s="96"/>
      <c r="H82" s="96"/>
      <c r="I82" s="91"/>
      <c r="J82" s="93"/>
      <c r="K82" s="93"/>
      <c r="L82" s="44"/>
    </row>
    <row r="83" spans="2:12" ht="16" x14ac:dyDescent="0.2">
      <c r="B83" s="98"/>
      <c r="C83" s="98"/>
      <c r="D83" s="98"/>
      <c r="E83" s="98"/>
      <c r="F83" s="98"/>
      <c r="G83" s="96"/>
      <c r="H83" s="96"/>
      <c r="I83" s="91"/>
      <c r="J83" s="93"/>
      <c r="K83" s="93"/>
      <c r="L83" s="44"/>
    </row>
    <row r="84" spans="2:12" ht="16" x14ac:dyDescent="0.2">
      <c r="B84" s="98"/>
      <c r="C84" s="98"/>
      <c r="D84" s="98"/>
      <c r="E84" s="98"/>
      <c r="F84" s="98"/>
      <c r="G84" s="96"/>
      <c r="H84" s="96"/>
      <c r="I84" s="91"/>
      <c r="J84" s="93"/>
      <c r="K84" s="93"/>
      <c r="L84" s="44"/>
    </row>
    <row r="85" spans="2:12" ht="16" x14ac:dyDescent="0.2">
      <c r="B85" s="98"/>
      <c r="C85" s="98"/>
      <c r="D85" s="98"/>
      <c r="E85" s="98"/>
      <c r="F85" s="98"/>
      <c r="G85" s="96"/>
      <c r="H85" s="96"/>
      <c r="I85" s="91"/>
      <c r="J85" s="93"/>
      <c r="K85" s="93"/>
      <c r="L85" s="44"/>
    </row>
    <row r="86" spans="2:12" ht="16" x14ac:dyDescent="0.2">
      <c r="B86" s="98"/>
      <c r="C86" s="98"/>
      <c r="D86" s="98"/>
      <c r="E86" s="98"/>
      <c r="F86" s="98"/>
      <c r="G86" s="96"/>
      <c r="H86" s="96"/>
      <c r="I86" s="91"/>
      <c r="J86" s="93"/>
      <c r="K86" s="93"/>
      <c r="L86" s="44"/>
    </row>
    <row r="87" spans="2:12" ht="16" x14ac:dyDescent="0.2">
      <c r="B87" s="98"/>
      <c r="C87" s="98"/>
      <c r="D87" s="98"/>
      <c r="E87" s="98"/>
      <c r="F87" s="98"/>
      <c r="G87" s="96"/>
      <c r="H87" s="96"/>
      <c r="I87" s="91"/>
      <c r="J87" s="93"/>
      <c r="K87" s="93"/>
      <c r="L87" s="44"/>
    </row>
    <row r="88" spans="2:12" ht="16" x14ac:dyDescent="0.2">
      <c r="B88" s="98"/>
      <c r="C88" s="98"/>
      <c r="D88" s="98"/>
      <c r="E88" s="98"/>
      <c r="F88" s="98"/>
      <c r="G88" s="96"/>
      <c r="H88" s="96"/>
      <c r="I88" s="91"/>
      <c r="J88" s="93"/>
      <c r="K88" s="93"/>
      <c r="L88" s="44"/>
    </row>
    <row r="89" spans="2:12" ht="16" x14ac:dyDescent="0.2">
      <c r="B89" s="98"/>
      <c r="C89" s="98"/>
      <c r="D89" s="98"/>
      <c r="E89" s="98"/>
      <c r="F89" s="98"/>
      <c r="G89" s="96"/>
      <c r="H89" s="96"/>
      <c r="I89" s="91"/>
      <c r="J89" s="93"/>
      <c r="K89" s="93"/>
      <c r="L89" s="44"/>
    </row>
    <row r="90" spans="2:12" ht="16" x14ac:dyDescent="0.2">
      <c r="B90" s="98"/>
      <c r="C90" s="98"/>
      <c r="D90" s="98"/>
      <c r="E90" s="98"/>
      <c r="F90" s="98"/>
      <c r="G90" s="96"/>
      <c r="H90" s="96"/>
      <c r="I90" s="91"/>
      <c r="J90" s="93"/>
      <c r="K90" s="93"/>
      <c r="L90" s="44"/>
    </row>
    <row r="91" spans="2:12" ht="16" x14ac:dyDescent="0.2">
      <c r="B91" s="98"/>
      <c r="C91" s="98"/>
      <c r="D91" s="98"/>
      <c r="E91" s="98"/>
      <c r="F91" s="98"/>
      <c r="G91" s="96"/>
      <c r="H91" s="96"/>
      <c r="I91" s="91"/>
      <c r="J91" s="93"/>
      <c r="K91" s="93"/>
      <c r="L91" s="44"/>
    </row>
    <row r="92" spans="2:12" ht="16" x14ac:dyDescent="0.2">
      <c r="B92" s="98"/>
      <c r="C92" s="98"/>
      <c r="D92" s="98"/>
      <c r="E92" s="98"/>
      <c r="F92" s="98"/>
      <c r="G92" s="96"/>
      <c r="H92" s="96"/>
      <c r="I92" s="91"/>
      <c r="J92" s="93"/>
      <c r="K92" s="93"/>
      <c r="L92" s="44"/>
    </row>
    <row r="93" spans="2:12" ht="16" x14ac:dyDescent="0.2">
      <c r="B93" s="98"/>
      <c r="C93" s="98"/>
      <c r="D93" s="98"/>
      <c r="E93" s="98"/>
      <c r="F93" s="98"/>
      <c r="G93" s="96"/>
      <c r="H93" s="96"/>
      <c r="I93" s="91"/>
      <c r="J93" s="93"/>
      <c r="K93" s="93"/>
      <c r="L93" s="44"/>
    </row>
    <row r="94" spans="2:12" ht="16" x14ac:dyDescent="0.2">
      <c r="B94" s="98"/>
      <c r="C94" s="98"/>
      <c r="D94" s="98"/>
      <c r="E94" s="98"/>
      <c r="F94" s="98"/>
      <c r="G94" s="96"/>
      <c r="H94" s="96"/>
      <c r="I94" s="91"/>
      <c r="J94" s="93"/>
      <c r="K94" s="93"/>
      <c r="L94" s="44"/>
    </row>
    <row r="95" spans="2:12" ht="16" x14ac:dyDescent="0.2">
      <c r="B95" s="98"/>
      <c r="C95" s="98"/>
      <c r="D95" s="98"/>
      <c r="E95" s="98"/>
      <c r="F95" s="98"/>
      <c r="G95" s="96"/>
      <c r="H95" s="96"/>
      <c r="I95" s="91"/>
      <c r="J95" s="93"/>
      <c r="K95" s="93"/>
      <c r="L95" s="44"/>
    </row>
    <row r="96" spans="2:12" ht="16" x14ac:dyDescent="0.2">
      <c r="B96" s="98"/>
      <c r="C96" s="98"/>
      <c r="D96" s="98"/>
      <c r="E96" s="98"/>
      <c r="F96" s="98"/>
      <c r="G96" s="96"/>
      <c r="H96" s="96"/>
      <c r="I96" s="91"/>
      <c r="J96" s="93"/>
      <c r="K96" s="93"/>
      <c r="L96" s="44"/>
    </row>
    <row r="97" spans="2:12" ht="16" x14ac:dyDescent="0.2">
      <c r="B97" s="98"/>
      <c r="C97" s="98"/>
      <c r="D97" s="98"/>
      <c r="E97" s="98"/>
      <c r="F97" s="98"/>
      <c r="G97" s="96"/>
      <c r="H97" s="96"/>
      <c r="I97" s="91"/>
      <c r="J97" s="93"/>
      <c r="K97" s="93"/>
      <c r="L97" s="44"/>
    </row>
    <row r="98" spans="2:12" ht="16" x14ac:dyDescent="0.2">
      <c r="B98" s="98"/>
      <c r="C98" s="98"/>
      <c r="D98" s="98"/>
      <c r="E98" s="98"/>
      <c r="F98" s="98"/>
      <c r="G98" s="96"/>
      <c r="H98" s="96"/>
      <c r="I98" s="91"/>
      <c r="J98" s="93"/>
      <c r="K98" s="93"/>
      <c r="L98" s="44"/>
    </row>
    <row r="99" spans="2:12" ht="16" x14ac:dyDescent="0.2">
      <c r="B99" s="98"/>
      <c r="C99" s="98"/>
      <c r="D99" s="98"/>
      <c r="E99" s="98"/>
      <c r="F99" s="101"/>
      <c r="G99" s="96"/>
      <c r="H99" s="96"/>
      <c r="I99" s="91"/>
      <c r="J99" s="93"/>
      <c r="K99" s="93"/>
      <c r="L99" s="44"/>
    </row>
    <row r="100" spans="2:12" ht="16" x14ac:dyDescent="0.2">
      <c r="B100" s="98"/>
      <c r="C100" s="98"/>
      <c r="D100" s="98"/>
      <c r="E100" s="98"/>
      <c r="F100" s="101"/>
      <c r="G100" s="96"/>
      <c r="H100" s="96"/>
      <c r="I100" s="91"/>
      <c r="J100" s="93"/>
      <c r="K100" s="93"/>
      <c r="L100" s="44"/>
    </row>
    <row r="101" spans="2:12" ht="16" x14ac:dyDescent="0.2">
      <c r="B101" s="98"/>
      <c r="C101" s="98"/>
      <c r="D101" s="98"/>
      <c r="E101" s="98"/>
      <c r="F101" s="98"/>
      <c r="G101" s="96"/>
      <c r="H101" s="96"/>
      <c r="I101" s="91"/>
      <c r="J101" s="93"/>
      <c r="K101" s="93"/>
      <c r="L101" s="44"/>
    </row>
    <row r="102" spans="2:12" ht="16" x14ac:dyDescent="0.2">
      <c r="B102" s="98"/>
      <c r="C102" s="98"/>
      <c r="D102" s="102"/>
      <c r="E102" s="102"/>
      <c r="F102" s="103"/>
      <c r="G102" s="96"/>
      <c r="H102" s="96"/>
      <c r="I102" s="91"/>
      <c r="J102" s="93"/>
      <c r="K102" s="93"/>
      <c r="L102" s="44"/>
    </row>
    <row r="103" spans="2:12" ht="16" x14ac:dyDescent="0.2">
      <c r="B103" s="98"/>
      <c r="C103" s="98"/>
      <c r="D103" s="98"/>
      <c r="E103" s="98"/>
      <c r="F103" s="98"/>
      <c r="G103" s="96"/>
      <c r="H103" s="96"/>
      <c r="I103" s="91"/>
      <c r="J103" s="93"/>
      <c r="K103" s="93"/>
      <c r="L103" s="44"/>
    </row>
    <row r="104" spans="2:12" ht="16" x14ac:dyDescent="0.2">
      <c r="B104" s="98"/>
      <c r="C104" s="98"/>
      <c r="D104" s="98"/>
      <c r="E104" s="98"/>
      <c r="F104" s="98"/>
      <c r="G104" s="96"/>
      <c r="H104" s="96"/>
      <c r="I104" s="91"/>
      <c r="J104" s="93"/>
      <c r="K104" s="93"/>
      <c r="L104" s="44"/>
    </row>
    <row r="105" spans="2:12" ht="16" x14ac:dyDescent="0.2">
      <c r="B105" s="98"/>
      <c r="C105" s="98"/>
      <c r="D105" s="98"/>
      <c r="E105" s="98"/>
      <c r="F105" s="98"/>
      <c r="G105" s="96"/>
      <c r="H105" s="96"/>
      <c r="I105" s="91"/>
      <c r="J105" s="93"/>
      <c r="K105" s="93"/>
      <c r="L105" s="44"/>
    </row>
    <row r="106" spans="2:12" ht="16" x14ac:dyDescent="0.2">
      <c r="B106" s="98"/>
      <c r="C106" s="98"/>
      <c r="D106" s="98"/>
      <c r="E106" s="98"/>
      <c r="F106" s="98"/>
      <c r="G106" s="96"/>
      <c r="H106" s="96"/>
      <c r="I106" s="91"/>
      <c r="J106" s="93"/>
      <c r="K106" s="93"/>
      <c r="L106" s="44"/>
    </row>
    <row r="107" spans="2:12" ht="16" x14ac:dyDescent="0.2">
      <c r="B107" s="98"/>
      <c r="C107" s="98"/>
      <c r="D107" s="98"/>
      <c r="E107" s="98"/>
      <c r="F107" s="98"/>
      <c r="G107" s="96"/>
      <c r="H107" s="96"/>
      <c r="I107" s="91"/>
      <c r="J107" s="93"/>
      <c r="K107" s="93"/>
      <c r="L107" s="44"/>
    </row>
    <row r="108" spans="2:12" ht="16" x14ac:dyDescent="0.2">
      <c r="B108" s="98"/>
      <c r="C108" s="98"/>
      <c r="D108" s="98"/>
      <c r="E108" s="98"/>
      <c r="F108" s="98"/>
      <c r="G108" s="96"/>
      <c r="H108" s="96"/>
      <c r="I108" s="91"/>
      <c r="J108" s="93"/>
      <c r="K108" s="93"/>
      <c r="L108" s="44"/>
    </row>
    <row r="109" spans="2:12" ht="16" x14ac:dyDescent="0.2">
      <c r="B109" s="98"/>
      <c r="C109" s="98"/>
      <c r="D109" s="98"/>
      <c r="E109" s="98"/>
      <c r="F109" s="98"/>
      <c r="G109" s="96"/>
      <c r="H109" s="96"/>
      <c r="I109" s="91"/>
      <c r="J109" s="93"/>
      <c r="K109" s="93"/>
      <c r="L109" s="44"/>
    </row>
    <row r="110" spans="2:12" ht="16" x14ac:dyDescent="0.2">
      <c r="B110" s="98"/>
      <c r="C110" s="98"/>
      <c r="D110" s="98"/>
      <c r="E110" s="98"/>
      <c r="F110" s="98"/>
      <c r="G110" s="96"/>
      <c r="H110" s="96"/>
      <c r="I110" s="91"/>
      <c r="J110" s="93"/>
      <c r="K110" s="93"/>
      <c r="L110" s="44"/>
    </row>
    <row r="111" spans="2:12" ht="16" x14ac:dyDescent="0.2">
      <c r="B111" s="98"/>
      <c r="C111" s="98"/>
      <c r="D111" s="98"/>
      <c r="E111" s="98"/>
      <c r="F111" s="98"/>
      <c r="G111" s="96"/>
      <c r="H111" s="96"/>
      <c r="I111" s="91"/>
      <c r="J111" s="93"/>
      <c r="K111" s="93"/>
      <c r="L111" s="44"/>
    </row>
    <row r="112" spans="2:12" ht="16" x14ac:dyDescent="0.2">
      <c r="B112" s="98"/>
      <c r="C112" s="98"/>
      <c r="D112" s="98"/>
      <c r="E112" s="98"/>
      <c r="F112" s="98"/>
      <c r="G112" s="96"/>
      <c r="H112" s="96"/>
      <c r="I112" s="91"/>
      <c r="J112" s="93"/>
      <c r="K112" s="93"/>
      <c r="L112" s="44"/>
    </row>
    <row r="113" spans="2:12" ht="16" x14ac:dyDescent="0.2">
      <c r="B113" s="98"/>
      <c r="C113" s="98"/>
      <c r="D113" s="98"/>
      <c r="E113" s="98"/>
      <c r="F113" s="98"/>
      <c r="G113" s="96"/>
      <c r="H113" s="96"/>
      <c r="I113" s="91"/>
      <c r="J113" s="93"/>
      <c r="K113" s="93"/>
      <c r="L113" s="44"/>
    </row>
    <row r="114" spans="2:12" ht="16" x14ac:dyDescent="0.2">
      <c r="B114" s="98"/>
      <c r="C114" s="98"/>
      <c r="D114" s="98"/>
      <c r="E114" s="98"/>
      <c r="F114" s="98"/>
      <c r="G114" s="96"/>
      <c r="H114" s="96"/>
      <c r="I114" s="91"/>
      <c r="J114" s="93"/>
      <c r="K114" s="93"/>
      <c r="L114" s="44"/>
    </row>
    <row r="115" spans="2:12" ht="16" x14ac:dyDescent="0.2">
      <c r="B115" s="98"/>
      <c r="C115" s="98"/>
      <c r="D115" s="98"/>
      <c r="E115" s="98"/>
      <c r="F115" s="98"/>
      <c r="G115" s="96"/>
      <c r="H115" s="96"/>
      <c r="I115" s="91"/>
      <c r="J115" s="93"/>
      <c r="K115" s="93"/>
      <c r="L115" s="44"/>
    </row>
    <row r="116" spans="2:12" ht="16" x14ac:dyDescent="0.2">
      <c r="B116" s="98"/>
      <c r="C116" s="98"/>
      <c r="D116" s="98"/>
      <c r="E116" s="98"/>
      <c r="F116" s="98"/>
      <c r="G116" s="96"/>
      <c r="H116" s="96"/>
      <c r="I116" s="91"/>
      <c r="J116" s="93"/>
      <c r="K116" s="93"/>
      <c r="L116" s="44"/>
    </row>
    <row r="117" spans="2:12" ht="16" x14ac:dyDescent="0.2">
      <c r="B117" s="99"/>
      <c r="C117" s="99"/>
      <c r="D117" s="99"/>
      <c r="E117" s="99"/>
      <c r="F117" s="99"/>
      <c r="G117" s="97"/>
      <c r="H117" s="97"/>
      <c r="I117" s="92"/>
      <c r="J117" s="93"/>
      <c r="K117" s="93"/>
      <c r="L117" s="44"/>
    </row>
    <row r="118" spans="2:12" ht="16" x14ac:dyDescent="0.2">
      <c r="B118" s="98"/>
      <c r="C118" s="98"/>
      <c r="D118" s="98"/>
      <c r="E118" s="98"/>
      <c r="F118" s="98"/>
      <c r="G118" s="96"/>
      <c r="H118" s="96"/>
      <c r="I118" s="91"/>
      <c r="J118" s="93"/>
      <c r="K118" s="93"/>
      <c r="L118" s="44"/>
    </row>
    <row r="119" spans="2:12" ht="16" x14ac:dyDescent="0.2">
      <c r="B119" s="98"/>
      <c r="C119" s="98"/>
      <c r="D119" s="98"/>
      <c r="E119" s="98"/>
      <c r="F119" s="98"/>
      <c r="G119" s="96"/>
      <c r="H119" s="96"/>
      <c r="I119" s="91"/>
      <c r="J119" s="93"/>
      <c r="K119" s="93"/>
      <c r="L119" s="44"/>
    </row>
    <row r="120" spans="2:12" ht="16" x14ac:dyDescent="0.2">
      <c r="B120" s="98"/>
      <c r="C120" s="98"/>
      <c r="D120" s="98"/>
      <c r="E120" s="98"/>
      <c r="F120" s="98"/>
      <c r="G120" s="96"/>
      <c r="H120" s="96"/>
      <c r="I120" s="91"/>
      <c r="J120" s="93"/>
      <c r="K120" s="93"/>
      <c r="L120" s="44"/>
    </row>
    <row r="121" spans="2:12" ht="16" x14ac:dyDescent="0.2">
      <c r="B121" s="99"/>
      <c r="C121" s="99"/>
      <c r="D121" s="99"/>
      <c r="E121" s="99"/>
      <c r="F121" s="99"/>
      <c r="G121" s="97"/>
      <c r="H121" s="97"/>
      <c r="I121" s="92"/>
      <c r="J121" s="93"/>
      <c r="K121" s="93"/>
      <c r="L121" s="44"/>
    </row>
    <row r="122" spans="2:12" ht="16" x14ac:dyDescent="0.2">
      <c r="B122" s="98"/>
      <c r="C122" s="98"/>
      <c r="D122" s="98"/>
      <c r="E122" s="98"/>
      <c r="F122" s="98"/>
      <c r="G122" s="96"/>
      <c r="H122" s="96"/>
      <c r="I122" s="91"/>
      <c r="J122" s="93"/>
      <c r="K122" s="93"/>
      <c r="L122" s="44"/>
    </row>
    <row r="123" spans="2:12" ht="16" x14ac:dyDescent="0.2">
      <c r="B123" s="98"/>
      <c r="C123" s="98"/>
      <c r="D123" s="98"/>
      <c r="E123" s="98"/>
      <c r="F123" s="98"/>
      <c r="G123" s="96"/>
      <c r="H123" s="96"/>
      <c r="I123" s="91"/>
      <c r="J123" s="93"/>
      <c r="K123" s="93"/>
      <c r="L123" s="44"/>
    </row>
    <row r="124" spans="2:12" ht="16" x14ac:dyDescent="0.2">
      <c r="B124" s="98"/>
      <c r="C124" s="98"/>
      <c r="D124" s="98"/>
      <c r="E124" s="98"/>
      <c r="F124" s="98"/>
      <c r="G124" s="96"/>
      <c r="H124" s="96"/>
      <c r="I124" s="91"/>
      <c r="J124" s="93"/>
      <c r="K124" s="93"/>
      <c r="L124" s="44"/>
    </row>
    <row r="125" spans="2:12" ht="16" x14ac:dyDescent="0.2">
      <c r="B125" s="98"/>
      <c r="C125" s="98"/>
      <c r="D125" s="98"/>
      <c r="E125" s="98"/>
      <c r="F125" s="98"/>
      <c r="G125" s="96"/>
      <c r="H125" s="96"/>
      <c r="I125" s="91"/>
      <c r="J125" s="93"/>
      <c r="K125" s="93"/>
      <c r="L125" s="44"/>
    </row>
    <row r="126" spans="2:12" ht="16" x14ac:dyDescent="0.2">
      <c r="B126" s="98"/>
      <c r="C126" s="98"/>
      <c r="D126" s="98"/>
      <c r="E126" s="98"/>
      <c r="F126" s="98"/>
      <c r="G126" s="96"/>
      <c r="H126" s="96"/>
      <c r="I126" s="91"/>
      <c r="J126" s="93"/>
      <c r="K126" s="93"/>
      <c r="L126" s="44"/>
    </row>
    <row r="127" spans="2:12" ht="16" x14ac:dyDescent="0.2">
      <c r="B127" s="98"/>
      <c r="C127" s="98"/>
      <c r="D127" s="98"/>
      <c r="E127" s="98"/>
      <c r="F127" s="98"/>
      <c r="G127" s="96"/>
      <c r="H127" s="96"/>
      <c r="I127" s="91"/>
      <c r="J127" s="93"/>
      <c r="K127" s="93"/>
      <c r="L127" s="44"/>
    </row>
    <row r="128" spans="2:12" ht="16" x14ac:dyDescent="0.2">
      <c r="B128" s="98"/>
      <c r="C128" s="98"/>
      <c r="D128" s="98"/>
      <c r="E128" s="98"/>
      <c r="F128" s="98"/>
      <c r="G128" s="96"/>
      <c r="H128" s="96"/>
      <c r="I128" s="91"/>
      <c r="J128" s="93"/>
      <c r="K128" s="93"/>
      <c r="L128" s="44"/>
    </row>
    <row r="129" spans="2:12" ht="16" x14ac:dyDescent="0.2">
      <c r="B129" s="98"/>
      <c r="C129" s="98"/>
      <c r="D129" s="98"/>
      <c r="E129" s="98"/>
      <c r="F129" s="98"/>
      <c r="G129" s="96"/>
      <c r="H129" s="96"/>
      <c r="I129" s="91"/>
      <c r="J129" s="93"/>
      <c r="K129" s="93"/>
      <c r="L129" s="44"/>
    </row>
    <row r="130" spans="2:12" ht="16" x14ac:dyDescent="0.2">
      <c r="B130" s="98"/>
      <c r="C130" s="98"/>
      <c r="D130" s="98"/>
      <c r="E130" s="98"/>
      <c r="F130" s="98"/>
      <c r="G130" s="96"/>
      <c r="H130" s="96"/>
      <c r="I130" s="91"/>
      <c r="J130" s="93"/>
      <c r="K130" s="93"/>
      <c r="L130" s="44"/>
    </row>
    <row r="131" spans="2:12" ht="16" x14ac:dyDescent="0.2">
      <c r="B131" s="98"/>
      <c r="C131" s="98"/>
      <c r="D131" s="98"/>
      <c r="E131" s="98"/>
      <c r="F131" s="98"/>
      <c r="G131" s="96"/>
      <c r="H131" s="96"/>
      <c r="I131" s="91"/>
      <c r="J131" s="93"/>
      <c r="K131" s="93"/>
      <c r="L131" s="44"/>
    </row>
    <row r="132" spans="2:12" ht="16" x14ac:dyDescent="0.2">
      <c r="B132" s="98"/>
      <c r="C132" s="98"/>
      <c r="D132" s="98"/>
      <c r="E132" s="98"/>
      <c r="F132" s="98"/>
      <c r="G132" s="96"/>
      <c r="H132" s="96"/>
      <c r="I132" s="91"/>
      <c r="J132" s="93"/>
      <c r="K132" s="93"/>
      <c r="L132" s="44"/>
    </row>
    <row r="133" spans="2:12" ht="16" x14ac:dyDescent="0.2">
      <c r="B133" s="98"/>
      <c r="C133" s="98"/>
      <c r="D133" s="98"/>
      <c r="E133" s="98"/>
      <c r="F133" s="98"/>
      <c r="G133" s="96"/>
      <c r="H133" s="96"/>
      <c r="I133" s="91"/>
      <c r="J133" s="93"/>
      <c r="K133" s="93"/>
      <c r="L133" s="44"/>
    </row>
    <row r="134" spans="2:12" ht="16" x14ac:dyDescent="0.2">
      <c r="B134" s="98"/>
      <c r="C134" s="98"/>
      <c r="D134" s="98"/>
      <c r="E134" s="98"/>
      <c r="F134" s="98"/>
      <c r="G134" s="96"/>
      <c r="H134" s="96"/>
      <c r="I134" s="91"/>
      <c r="J134" s="93"/>
      <c r="K134" s="93"/>
      <c r="L134" s="44"/>
    </row>
    <row r="135" spans="2:12" ht="16" x14ac:dyDescent="0.2">
      <c r="B135" s="98"/>
      <c r="C135" s="98"/>
      <c r="D135" s="98"/>
      <c r="E135" s="98"/>
      <c r="F135" s="98"/>
      <c r="G135" s="96"/>
      <c r="H135" s="96"/>
      <c r="I135" s="91"/>
      <c r="J135" s="93"/>
      <c r="K135" s="93"/>
      <c r="L135" s="44"/>
    </row>
    <row r="136" spans="2:12" ht="16" x14ac:dyDescent="0.2">
      <c r="B136" s="98"/>
      <c r="C136" s="98"/>
      <c r="D136" s="98"/>
      <c r="E136" s="98"/>
      <c r="F136" s="98"/>
      <c r="G136" s="96"/>
      <c r="H136" s="96"/>
      <c r="I136" s="91"/>
      <c r="J136" s="93"/>
      <c r="K136" s="93"/>
      <c r="L136" s="44"/>
    </row>
    <row r="137" spans="2:12" ht="16" x14ac:dyDescent="0.2">
      <c r="B137" s="98"/>
      <c r="C137" s="98"/>
      <c r="D137" s="98"/>
      <c r="E137" s="98"/>
      <c r="F137" s="98"/>
      <c r="G137" s="96"/>
      <c r="H137" s="96"/>
      <c r="I137" s="91"/>
      <c r="J137" s="93"/>
      <c r="K137" s="93"/>
      <c r="L137" s="44"/>
    </row>
    <row r="138" spans="2:12" ht="16" x14ac:dyDescent="0.2">
      <c r="B138" s="98"/>
      <c r="C138" s="98"/>
      <c r="D138" s="98"/>
      <c r="E138" s="98"/>
      <c r="F138" s="98"/>
      <c r="G138" s="96"/>
      <c r="H138" s="96"/>
      <c r="I138" s="91"/>
      <c r="J138" s="93"/>
      <c r="K138" s="93"/>
      <c r="L138" s="44"/>
    </row>
    <row r="139" spans="2:12" ht="16" x14ac:dyDescent="0.2">
      <c r="B139" s="98"/>
      <c r="C139" s="98"/>
      <c r="D139" s="98"/>
      <c r="E139" s="98"/>
      <c r="F139" s="98"/>
      <c r="G139" s="96"/>
      <c r="H139" s="96"/>
      <c r="I139" s="91"/>
      <c r="J139" s="93"/>
      <c r="K139" s="93"/>
      <c r="L139" s="44"/>
    </row>
    <row r="140" spans="2:12" ht="16" x14ac:dyDescent="0.2">
      <c r="B140" s="98"/>
      <c r="C140" s="98"/>
      <c r="D140" s="98"/>
      <c r="E140" s="98"/>
      <c r="F140" s="98"/>
      <c r="G140" s="96"/>
      <c r="H140" s="96"/>
      <c r="I140" s="91"/>
      <c r="J140" s="93"/>
      <c r="K140" s="93"/>
      <c r="L140" s="44"/>
    </row>
    <row r="141" spans="2:12" ht="16" x14ac:dyDescent="0.2">
      <c r="B141" s="98"/>
      <c r="C141" s="98"/>
      <c r="D141" s="98"/>
      <c r="E141" s="98"/>
      <c r="F141" s="98"/>
      <c r="G141" s="96"/>
      <c r="H141" s="96"/>
      <c r="I141" s="91"/>
      <c r="J141" s="93"/>
      <c r="K141" s="93"/>
      <c r="L141" s="44"/>
    </row>
    <row r="142" spans="2:12" ht="16" x14ac:dyDescent="0.2">
      <c r="B142" s="98"/>
      <c r="C142" s="98"/>
      <c r="D142" s="98"/>
      <c r="E142" s="98"/>
      <c r="F142" s="98"/>
      <c r="G142" s="96"/>
      <c r="H142" s="96"/>
      <c r="I142" s="91"/>
      <c r="J142" s="93"/>
      <c r="K142" s="93"/>
      <c r="L142" s="44"/>
    </row>
    <row r="143" spans="2:12" ht="16" x14ac:dyDescent="0.2">
      <c r="B143" s="98"/>
      <c r="C143" s="98"/>
      <c r="D143" s="98"/>
      <c r="E143" s="98"/>
      <c r="F143" s="98"/>
      <c r="G143" s="96"/>
      <c r="H143" s="96"/>
      <c r="I143" s="91"/>
      <c r="J143" s="93"/>
      <c r="K143" s="93"/>
      <c r="L143" s="44"/>
    </row>
    <row r="144" spans="2:12" ht="16" x14ac:dyDescent="0.2">
      <c r="B144" s="98"/>
      <c r="C144" s="98"/>
      <c r="D144" s="98"/>
      <c r="E144" s="98"/>
      <c r="F144" s="98"/>
      <c r="G144" s="96"/>
      <c r="H144" s="96"/>
      <c r="I144" s="91"/>
      <c r="J144" s="93"/>
      <c r="K144" s="93"/>
      <c r="L144" s="44"/>
    </row>
    <row r="145" spans="2:12" ht="16" x14ac:dyDescent="0.2">
      <c r="B145" s="98"/>
      <c r="C145" s="98"/>
      <c r="D145" s="98"/>
      <c r="E145" s="98"/>
      <c r="F145" s="98"/>
      <c r="G145" s="96"/>
      <c r="H145" s="96"/>
      <c r="I145" s="91"/>
      <c r="J145" s="93"/>
      <c r="K145" s="93"/>
      <c r="L145" s="44"/>
    </row>
    <row r="146" spans="2:12" ht="16" x14ac:dyDescent="0.2">
      <c r="B146" s="98"/>
      <c r="C146" s="98"/>
      <c r="D146" s="98"/>
      <c r="E146" s="98"/>
      <c r="F146" s="98"/>
      <c r="G146" s="96"/>
      <c r="H146" s="96"/>
      <c r="I146" s="91"/>
      <c r="J146" s="93"/>
      <c r="K146" s="93"/>
      <c r="L146" s="44"/>
    </row>
    <row r="147" spans="2:12" ht="16" x14ac:dyDescent="0.2">
      <c r="B147" s="98"/>
      <c r="C147" s="98"/>
      <c r="D147" s="98"/>
      <c r="E147" s="98"/>
      <c r="F147" s="98"/>
      <c r="G147" s="96"/>
      <c r="H147" s="96"/>
      <c r="I147" s="91"/>
      <c r="J147" s="93"/>
      <c r="K147" s="93"/>
      <c r="L147" s="44"/>
    </row>
    <row r="148" spans="2:12" ht="16" x14ac:dyDescent="0.2">
      <c r="B148" s="98"/>
      <c r="C148" s="98"/>
      <c r="D148" s="98"/>
      <c r="E148" s="98"/>
      <c r="F148" s="98"/>
      <c r="G148" s="96"/>
      <c r="H148" s="96"/>
      <c r="I148" s="91"/>
      <c r="J148" s="93"/>
      <c r="K148" s="93"/>
      <c r="L148" s="44"/>
    </row>
    <row r="149" spans="2:12" ht="16" x14ac:dyDescent="0.2">
      <c r="B149" s="98"/>
      <c r="C149" s="98"/>
      <c r="D149" s="98"/>
      <c r="E149" s="98"/>
      <c r="F149" s="98"/>
      <c r="G149" s="96"/>
      <c r="H149" s="96"/>
      <c r="I149" s="91"/>
      <c r="J149" s="93"/>
      <c r="K149" s="93"/>
      <c r="L149" s="44"/>
    </row>
    <row r="150" spans="2:12" ht="16" x14ac:dyDescent="0.2">
      <c r="B150" s="98"/>
      <c r="C150" s="98"/>
      <c r="D150" s="98"/>
      <c r="E150" s="98"/>
      <c r="F150" s="98"/>
      <c r="G150" s="96"/>
      <c r="H150" s="96"/>
      <c r="I150" s="91"/>
      <c r="J150" s="93"/>
      <c r="K150" s="93"/>
      <c r="L150" s="44"/>
    </row>
    <row r="151" spans="2:12" ht="16" x14ac:dyDescent="0.2">
      <c r="B151" s="98"/>
      <c r="C151" s="98"/>
      <c r="D151" s="98"/>
      <c r="E151" s="98"/>
      <c r="F151" s="98"/>
      <c r="G151" s="96"/>
      <c r="H151" s="96"/>
      <c r="I151" s="91"/>
      <c r="J151" s="93"/>
      <c r="K151" s="93"/>
      <c r="L151" s="44"/>
    </row>
    <row r="152" spans="2:12" ht="16" x14ac:dyDescent="0.2">
      <c r="B152" s="98"/>
      <c r="C152" s="98"/>
      <c r="D152" s="98"/>
      <c r="E152" s="98"/>
      <c r="F152" s="98"/>
      <c r="G152" s="96"/>
      <c r="H152" s="96"/>
      <c r="I152" s="91"/>
      <c r="J152" s="93"/>
      <c r="K152" s="93"/>
      <c r="L152" s="44"/>
    </row>
    <row r="153" spans="2:12" ht="16" x14ac:dyDescent="0.2">
      <c r="B153" s="98"/>
      <c r="C153" s="98"/>
      <c r="D153" s="98"/>
      <c r="E153" s="98"/>
      <c r="F153" s="98"/>
      <c r="G153" s="96"/>
      <c r="H153" s="96"/>
      <c r="I153" s="91"/>
      <c r="J153" s="93"/>
      <c r="K153" s="93"/>
      <c r="L153" s="44"/>
    </row>
    <row r="154" spans="2:12" ht="16" x14ac:dyDescent="0.2">
      <c r="B154" s="98"/>
      <c r="C154" s="98"/>
      <c r="D154" s="98"/>
      <c r="E154" s="98"/>
      <c r="F154" s="98"/>
      <c r="G154" s="96"/>
      <c r="H154" s="96"/>
      <c r="I154" s="91"/>
      <c r="J154" s="93"/>
      <c r="K154" s="93"/>
      <c r="L154" s="44"/>
    </row>
    <row r="155" spans="2:12" ht="16" x14ac:dyDescent="0.2">
      <c r="B155" s="98"/>
      <c r="C155" s="98"/>
      <c r="D155" s="98"/>
      <c r="E155" s="98"/>
      <c r="F155" s="98"/>
      <c r="G155" s="96"/>
      <c r="H155" s="96"/>
      <c r="I155" s="91"/>
      <c r="J155" s="93"/>
      <c r="K155" s="93"/>
      <c r="L155" s="44"/>
    </row>
    <row r="156" spans="2:12" ht="16" x14ac:dyDescent="0.2">
      <c r="B156" s="98"/>
      <c r="C156" s="98"/>
      <c r="D156" s="98"/>
      <c r="E156" s="98"/>
      <c r="F156" s="98"/>
      <c r="G156" s="96"/>
      <c r="H156" s="96"/>
      <c r="I156" s="91"/>
      <c r="J156" s="93"/>
      <c r="K156" s="93"/>
      <c r="L156" s="44"/>
    </row>
    <row r="157" spans="2:12" ht="16" x14ac:dyDescent="0.2">
      <c r="B157" s="98"/>
      <c r="C157" s="98"/>
      <c r="D157" s="98"/>
      <c r="E157" s="98"/>
      <c r="F157" s="98"/>
      <c r="G157" s="96"/>
      <c r="H157" s="96"/>
      <c r="I157" s="91"/>
      <c r="J157" s="93"/>
      <c r="K157" s="93"/>
      <c r="L157" s="44"/>
    </row>
    <row r="158" spans="2:12" ht="16" x14ac:dyDescent="0.2">
      <c r="B158" s="98"/>
      <c r="C158" s="98"/>
      <c r="D158" s="98"/>
      <c r="E158" s="98"/>
      <c r="F158" s="98"/>
      <c r="G158" s="96"/>
      <c r="H158" s="96"/>
      <c r="I158" s="91"/>
      <c r="J158" s="93"/>
      <c r="K158" s="93"/>
      <c r="L158" s="44"/>
    </row>
    <row r="159" spans="2:12" ht="16" x14ac:dyDescent="0.2">
      <c r="B159" s="98"/>
      <c r="C159" s="98"/>
      <c r="D159" s="98"/>
      <c r="E159" s="98"/>
      <c r="F159" s="98"/>
      <c r="G159" s="96"/>
      <c r="H159" s="96"/>
      <c r="I159" s="91"/>
      <c r="J159" s="93"/>
      <c r="K159" s="93"/>
      <c r="L159" s="47"/>
    </row>
  </sheetData>
  <autoFilter ref="B19:J159" xr:uid="{68A9D95B-027A-EE4F-A9B0-58551426ADE5}"/>
  <mergeCells count="10">
    <mergeCell ref="H12:I12"/>
    <mergeCell ref="H13:I13"/>
    <mergeCell ref="H14:I14"/>
    <mergeCell ref="H15:I15"/>
    <mergeCell ref="B1:L1"/>
    <mergeCell ref="E4:F4"/>
    <mergeCell ref="E5:F5"/>
    <mergeCell ref="E6:F6"/>
    <mergeCell ref="E7:F7"/>
    <mergeCell ref="E8:F8"/>
  </mergeCells>
  <dataValidations count="2">
    <dataValidation type="list" allowBlank="1" showInputMessage="1" showErrorMessage="1" sqref="H20:H159" xr:uid="{A77B8A59-4F9A-429A-941A-B7068C78BD7B}">
      <formula1>"Yes,No"</formula1>
    </dataValidation>
    <dataValidation allowBlank="1" showInputMessage="1" showErrorMessage="1" sqref="G20:G159" xr:uid="{BDC72B3C-788C-4187-80DD-299F31FEBFEB}"/>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9A8D380-FC88-9E41-B19A-375D2AE3D735}">
          <x14:formula1>
            <xm:f>'$DATA'!$A$1:$A$6</xm:f>
          </x14:formula1>
          <xm:sqref>G13:G15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07D9-30CA-CD47-AA28-D4C75A74C030}">
  <sheetPr>
    <tabColor theme="8" tint="0.79998168889431442"/>
  </sheetPr>
  <dimension ref="A1:P81"/>
  <sheetViews>
    <sheetView showGridLines="0" workbookViewId="0">
      <selection activeCell="B12" sqref="B12"/>
    </sheetView>
  </sheetViews>
  <sheetFormatPr baseColWidth="10" defaultColWidth="11" defaultRowHeight="16" x14ac:dyDescent="0.2"/>
  <cols>
    <col min="1" max="1" width="2.5" customWidth="1"/>
    <col min="2" max="2" width="23.33203125" style="65" customWidth="1"/>
    <col min="3" max="3" width="18.1640625" style="65" customWidth="1"/>
    <col min="4" max="14" width="11" style="65"/>
    <col min="15" max="15" width="15.5" style="65" customWidth="1"/>
  </cols>
  <sheetData>
    <row r="1" spans="1:16" ht="72" customHeight="1" x14ac:dyDescent="0.2">
      <c r="B1" s="275" t="s">
        <v>226</v>
      </c>
      <c r="C1" s="275"/>
      <c r="D1" s="275"/>
      <c r="E1" s="275"/>
      <c r="F1" s="275"/>
      <c r="G1" s="275"/>
      <c r="H1" s="275"/>
      <c r="I1" s="275"/>
      <c r="J1" s="275"/>
      <c r="K1" s="275"/>
      <c r="L1" s="275"/>
      <c r="M1" s="275"/>
      <c r="N1" s="275"/>
      <c r="O1" s="275"/>
    </row>
    <row r="2" spans="1:16" x14ac:dyDescent="0.2">
      <c r="B2"/>
      <c r="C2"/>
      <c r="D2"/>
      <c r="E2"/>
      <c r="F2"/>
      <c r="G2"/>
      <c r="H2"/>
      <c r="I2"/>
      <c r="J2"/>
      <c r="K2"/>
      <c r="L2"/>
      <c r="M2"/>
      <c r="N2"/>
      <c r="O2"/>
    </row>
    <row r="3" spans="1:16" x14ac:dyDescent="0.2">
      <c r="B3"/>
      <c r="C3"/>
      <c r="D3"/>
      <c r="E3"/>
      <c r="F3"/>
      <c r="G3"/>
      <c r="H3"/>
      <c r="I3"/>
      <c r="J3"/>
      <c r="K3"/>
      <c r="L3"/>
      <c r="M3"/>
      <c r="N3"/>
      <c r="O3"/>
    </row>
    <row r="4" spans="1:16" x14ac:dyDescent="0.2">
      <c r="B4"/>
      <c r="C4"/>
      <c r="D4"/>
      <c r="E4"/>
      <c r="F4"/>
      <c r="G4"/>
      <c r="H4"/>
      <c r="I4"/>
      <c r="J4"/>
      <c r="K4"/>
      <c r="L4"/>
      <c r="M4"/>
      <c r="N4"/>
      <c r="O4"/>
    </row>
    <row r="5" spans="1:16" ht="19" customHeight="1" x14ac:dyDescent="0.2">
      <c r="A5" s="53"/>
      <c r="B5" s="53" t="s">
        <v>227</v>
      </c>
      <c r="C5" s="53"/>
      <c r="D5" s="53"/>
      <c r="E5" s="53"/>
      <c r="F5" s="53"/>
      <c r="G5" s="53"/>
      <c r="H5" s="53"/>
      <c r="I5" s="53"/>
      <c r="J5" s="53"/>
      <c r="K5" s="53"/>
      <c r="L5" s="53"/>
      <c r="M5" s="53"/>
      <c r="N5" s="53"/>
      <c r="O5" s="53"/>
      <c r="P5" s="53"/>
    </row>
    <row r="6" spans="1:16" x14ac:dyDescent="0.2">
      <c r="B6" s="39"/>
      <c r="C6" s="39"/>
      <c r="D6" s="39"/>
      <c r="E6" s="39"/>
      <c r="F6" s="39"/>
      <c r="G6" s="39"/>
      <c r="H6" s="39"/>
      <c r="I6" s="39"/>
      <c r="J6" s="39"/>
      <c r="K6" s="39"/>
      <c r="L6" s="39"/>
      <c r="M6" s="8"/>
      <c r="N6" s="8"/>
      <c r="O6" s="8"/>
      <c r="P6" s="8"/>
    </row>
    <row r="7" spans="1:16" ht="13" customHeight="1" x14ac:dyDescent="0.2">
      <c r="B7" s="247" t="s">
        <v>228</v>
      </c>
      <c r="C7" s="247" t="s">
        <v>229</v>
      </c>
      <c r="D7" s="247"/>
      <c r="E7" s="247"/>
      <c r="F7" s="247"/>
      <c r="G7" s="247"/>
      <c r="H7" s="247"/>
      <c r="I7" s="247"/>
      <c r="J7" s="247"/>
      <c r="K7" s="247"/>
      <c r="L7" s="247"/>
      <c r="M7" s="247" t="s">
        <v>230</v>
      </c>
      <c r="N7" s="247" t="s">
        <v>231</v>
      </c>
      <c r="O7" s="247" t="s">
        <v>232</v>
      </c>
      <c r="P7" s="267"/>
    </row>
    <row r="8" spans="1:16" ht="13" customHeight="1" x14ac:dyDescent="0.2">
      <c r="B8" s="247"/>
      <c r="C8" s="247"/>
      <c r="D8" s="247"/>
      <c r="E8" s="247"/>
      <c r="F8" s="247"/>
      <c r="G8" s="247"/>
      <c r="H8" s="247"/>
      <c r="I8" s="247"/>
      <c r="J8" s="247"/>
      <c r="K8" s="247"/>
      <c r="L8" s="247"/>
      <c r="M8" s="247"/>
      <c r="N8" s="247"/>
      <c r="O8" s="247"/>
      <c r="P8" s="267"/>
    </row>
    <row r="9" spans="1:16" ht="13" customHeight="1" x14ac:dyDescent="0.2">
      <c r="B9" s="247"/>
      <c r="C9" s="247"/>
      <c r="D9" s="247"/>
      <c r="E9" s="247"/>
      <c r="F9" s="247"/>
      <c r="G9" s="247"/>
      <c r="H9" s="247"/>
      <c r="I9" s="247"/>
      <c r="J9" s="247"/>
      <c r="K9" s="247"/>
      <c r="L9" s="247"/>
      <c r="M9" s="247"/>
      <c r="N9" s="247"/>
      <c r="O9" s="247"/>
      <c r="P9" s="267"/>
    </row>
    <row r="10" spans="1:16" ht="13" customHeight="1" x14ac:dyDescent="0.2">
      <c r="B10" s="247"/>
      <c r="C10" s="247"/>
      <c r="D10" s="247"/>
      <c r="E10" s="247"/>
      <c r="F10" s="247"/>
      <c r="G10" s="247"/>
      <c r="H10" s="247"/>
      <c r="I10" s="247"/>
      <c r="J10" s="247"/>
      <c r="K10" s="247"/>
      <c r="L10" s="247"/>
      <c r="M10" s="247"/>
      <c r="N10" s="247"/>
      <c r="O10" s="247"/>
      <c r="P10" s="267"/>
    </row>
    <row r="11" spans="1:16" ht="13" customHeight="1" x14ac:dyDescent="0.2">
      <c r="B11" s="247"/>
      <c r="C11" s="247"/>
      <c r="D11" s="247"/>
      <c r="E11" s="247"/>
      <c r="F11" s="247"/>
      <c r="G11" s="247"/>
      <c r="H11" s="247"/>
      <c r="I11" s="247"/>
      <c r="J11" s="247"/>
      <c r="K11" s="247"/>
      <c r="L11" s="247"/>
      <c r="M11" s="247"/>
      <c r="N11" s="247"/>
      <c r="O11" s="247"/>
      <c r="P11" s="267"/>
    </row>
    <row r="12" spans="1:16" x14ac:dyDescent="0.2">
      <c r="B12" s="77"/>
      <c r="C12" s="276"/>
      <c r="D12" s="276"/>
      <c r="E12" s="276"/>
      <c r="F12" s="276"/>
      <c r="G12" s="276"/>
      <c r="H12" s="276"/>
      <c r="I12" s="276"/>
      <c r="J12" s="276"/>
      <c r="K12" s="276"/>
      <c r="L12" s="276"/>
      <c r="M12" s="77" t="s">
        <v>233</v>
      </c>
      <c r="N12" s="77"/>
      <c r="O12" s="77"/>
      <c r="P12" s="7"/>
    </row>
    <row r="13" spans="1:16" ht="16" customHeight="1" x14ac:dyDescent="0.2">
      <c r="C13" s="273"/>
      <c r="D13" s="273"/>
      <c r="E13" s="273"/>
      <c r="F13" s="273"/>
      <c r="G13" s="273"/>
      <c r="H13" s="273"/>
      <c r="I13" s="273"/>
      <c r="J13" s="273"/>
      <c r="K13" s="273"/>
      <c r="L13" s="273"/>
    </row>
    <row r="14" spans="1:16" ht="16" customHeight="1" x14ac:dyDescent="0.2">
      <c r="C14" s="273"/>
      <c r="D14" s="273"/>
      <c r="E14" s="273"/>
      <c r="F14" s="273"/>
      <c r="G14" s="273"/>
      <c r="H14" s="273"/>
      <c r="I14" s="273"/>
      <c r="J14" s="273"/>
      <c r="K14" s="273"/>
      <c r="L14" s="273"/>
    </row>
    <row r="15" spans="1:16" ht="16" customHeight="1" x14ac:dyDescent="0.2">
      <c r="C15" s="273"/>
      <c r="D15" s="273"/>
      <c r="E15" s="273"/>
      <c r="F15" s="273"/>
      <c r="G15" s="273"/>
      <c r="H15" s="273"/>
      <c r="I15" s="273"/>
      <c r="J15" s="273"/>
      <c r="K15" s="273"/>
      <c r="L15" s="273"/>
    </row>
    <row r="16" spans="1:16" ht="16" customHeight="1" x14ac:dyDescent="0.2">
      <c r="C16" s="273"/>
      <c r="D16" s="273"/>
      <c r="E16" s="273"/>
      <c r="F16" s="273"/>
      <c r="G16" s="273"/>
      <c r="H16" s="273"/>
      <c r="I16" s="273"/>
      <c r="J16" s="273"/>
      <c r="K16" s="273"/>
      <c r="L16" s="273"/>
    </row>
    <row r="17" spans="3:12" ht="16" customHeight="1" x14ac:dyDescent="0.2">
      <c r="C17" s="273"/>
      <c r="D17" s="273"/>
      <c r="E17" s="273"/>
      <c r="F17" s="273"/>
      <c r="G17" s="273"/>
      <c r="H17" s="273"/>
      <c r="I17" s="273"/>
      <c r="J17" s="273"/>
      <c r="K17" s="273"/>
      <c r="L17" s="273"/>
    </row>
    <row r="18" spans="3:12" ht="16" customHeight="1" x14ac:dyDescent="0.2">
      <c r="C18" s="273"/>
      <c r="D18" s="273"/>
      <c r="E18" s="273"/>
      <c r="F18" s="273"/>
      <c r="G18" s="273"/>
      <c r="H18" s="273"/>
      <c r="I18" s="273"/>
      <c r="J18" s="273"/>
      <c r="K18" s="273"/>
      <c r="L18" s="273"/>
    </row>
    <row r="19" spans="3:12" ht="16" customHeight="1" x14ac:dyDescent="0.2">
      <c r="C19" s="273"/>
      <c r="D19" s="273"/>
      <c r="E19" s="273"/>
      <c r="F19" s="273"/>
      <c r="G19" s="273"/>
      <c r="H19" s="273"/>
      <c r="I19" s="273"/>
      <c r="J19" s="273"/>
      <c r="K19" s="273"/>
      <c r="L19" s="273"/>
    </row>
    <row r="20" spans="3:12" ht="16" customHeight="1" x14ac:dyDescent="0.2">
      <c r="C20" s="273"/>
      <c r="D20" s="273"/>
      <c r="E20" s="273"/>
      <c r="F20" s="273"/>
      <c r="G20" s="273"/>
      <c r="H20" s="273"/>
      <c r="I20" s="273"/>
      <c r="J20" s="273"/>
      <c r="K20" s="273"/>
      <c r="L20" s="273"/>
    </row>
    <row r="21" spans="3:12" ht="16" customHeight="1" x14ac:dyDescent="0.2">
      <c r="C21" s="273"/>
      <c r="D21" s="273"/>
      <c r="E21" s="273"/>
      <c r="F21" s="273"/>
      <c r="G21" s="273"/>
      <c r="H21" s="273"/>
      <c r="I21" s="273"/>
      <c r="J21" s="273"/>
      <c r="K21" s="273"/>
      <c r="L21" s="273"/>
    </row>
    <row r="22" spans="3:12" ht="16" customHeight="1" x14ac:dyDescent="0.2">
      <c r="C22" s="273"/>
      <c r="D22" s="273"/>
      <c r="E22" s="273"/>
      <c r="F22" s="273"/>
      <c r="G22" s="273"/>
      <c r="H22" s="273"/>
      <c r="I22" s="273"/>
      <c r="J22" s="273"/>
      <c r="K22" s="273"/>
      <c r="L22" s="273"/>
    </row>
    <row r="23" spans="3:12" ht="16" customHeight="1" x14ac:dyDescent="0.2">
      <c r="C23" s="273"/>
      <c r="D23" s="273"/>
      <c r="E23" s="273"/>
      <c r="F23" s="273"/>
      <c r="G23" s="273"/>
      <c r="H23" s="273"/>
      <c r="I23" s="273"/>
      <c r="J23" s="273"/>
      <c r="K23" s="273"/>
      <c r="L23" s="273"/>
    </row>
    <row r="24" spans="3:12" ht="16" customHeight="1" x14ac:dyDescent="0.2">
      <c r="C24" s="273"/>
      <c r="D24" s="273"/>
      <c r="E24" s="273"/>
      <c r="F24" s="273"/>
      <c r="G24" s="273"/>
      <c r="H24" s="273"/>
      <c r="I24" s="273"/>
      <c r="J24" s="273"/>
      <c r="K24" s="273"/>
      <c r="L24" s="273"/>
    </row>
    <row r="25" spans="3:12" ht="16" customHeight="1" x14ac:dyDescent="0.2">
      <c r="C25" s="273"/>
      <c r="D25" s="273"/>
      <c r="E25" s="273"/>
      <c r="F25" s="273"/>
      <c r="G25" s="273"/>
      <c r="H25" s="273"/>
      <c r="I25" s="273"/>
      <c r="J25" s="273"/>
      <c r="K25" s="273"/>
      <c r="L25" s="273"/>
    </row>
    <row r="26" spans="3:12" ht="16" customHeight="1" x14ac:dyDescent="0.2">
      <c r="C26" s="273"/>
      <c r="D26" s="273"/>
      <c r="E26" s="273"/>
      <c r="F26" s="273"/>
      <c r="G26" s="273"/>
      <c r="H26" s="273"/>
      <c r="I26" s="273"/>
      <c r="J26" s="273"/>
      <c r="K26" s="273"/>
      <c r="L26" s="273"/>
    </row>
    <row r="27" spans="3:12" ht="16" customHeight="1" x14ac:dyDescent="0.2">
      <c r="C27" s="273"/>
      <c r="D27" s="273"/>
      <c r="E27" s="273"/>
      <c r="F27" s="273"/>
      <c r="G27" s="273"/>
      <c r="H27" s="273"/>
      <c r="I27" s="273"/>
      <c r="J27" s="273"/>
      <c r="K27" s="273"/>
      <c r="L27" s="273"/>
    </row>
    <row r="28" spans="3:12" ht="16" customHeight="1" x14ac:dyDescent="0.2">
      <c r="C28" s="273"/>
      <c r="D28" s="273"/>
      <c r="E28" s="273"/>
      <c r="F28" s="273"/>
      <c r="G28" s="273"/>
      <c r="H28" s="273"/>
      <c r="I28" s="273"/>
      <c r="J28" s="273"/>
      <c r="K28" s="273"/>
      <c r="L28" s="273"/>
    </row>
    <row r="29" spans="3:12" ht="16" customHeight="1" x14ac:dyDescent="0.2">
      <c r="C29" s="273"/>
      <c r="D29" s="273"/>
      <c r="E29" s="273"/>
      <c r="F29" s="273"/>
      <c r="G29" s="273"/>
      <c r="H29" s="273"/>
      <c r="I29" s="273"/>
      <c r="J29" s="273"/>
      <c r="K29" s="273"/>
      <c r="L29" s="273"/>
    </row>
    <row r="30" spans="3:12" ht="16" customHeight="1" x14ac:dyDescent="0.2">
      <c r="C30" s="273"/>
      <c r="D30" s="273"/>
      <c r="E30" s="273"/>
      <c r="F30" s="273"/>
      <c r="G30" s="273"/>
      <c r="H30" s="273"/>
      <c r="I30" s="273"/>
      <c r="J30" s="273"/>
      <c r="K30" s="273"/>
      <c r="L30" s="273"/>
    </row>
    <row r="31" spans="3:12" ht="16" customHeight="1" x14ac:dyDescent="0.2">
      <c r="C31" s="273"/>
      <c r="D31" s="273"/>
      <c r="E31" s="273"/>
      <c r="F31" s="273"/>
      <c r="G31" s="273"/>
      <c r="H31" s="273"/>
      <c r="I31" s="273"/>
      <c r="J31" s="273"/>
      <c r="K31" s="273"/>
      <c r="L31" s="273"/>
    </row>
    <row r="32" spans="3:12" ht="16" customHeight="1" x14ac:dyDescent="0.2">
      <c r="C32" s="273"/>
      <c r="D32" s="273"/>
      <c r="E32" s="273"/>
      <c r="F32" s="273"/>
      <c r="G32" s="273"/>
      <c r="H32" s="273"/>
      <c r="I32" s="273"/>
      <c r="J32" s="273"/>
      <c r="K32" s="273"/>
      <c r="L32" s="273"/>
    </row>
    <row r="33" spans="3:12" ht="16" customHeight="1" x14ac:dyDescent="0.2">
      <c r="C33" s="273"/>
      <c r="D33" s="273"/>
      <c r="E33" s="273"/>
      <c r="F33" s="273"/>
      <c r="G33" s="273"/>
      <c r="H33" s="273"/>
      <c r="I33" s="273"/>
      <c r="J33" s="273"/>
      <c r="K33" s="273"/>
      <c r="L33" s="273"/>
    </row>
    <row r="34" spans="3:12" ht="16" customHeight="1" x14ac:dyDescent="0.2">
      <c r="C34" s="273"/>
      <c r="D34" s="273"/>
      <c r="E34" s="273"/>
      <c r="F34" s="273"/>
      <c r="G34" s="273"/>
      <c r="H34" s="273"/>
      <c r="I34" s="273"/>
      <c r="J34" s="273"/>
      <c r="K34" s="273"/>
      <c r="L34" s="273"/>
    </row>
    <row r="35" spans="3:12" ht="16" customHeight="1" x14ac:dyDescent="0.2">
      <c r="C35" s="273"/>
      <c r="D35" s="273"/>
      <c r="E35" s="273"/>
      <c r="F35" s="273"/>
      <c r="G35" s="273"/>
      <c r="H35" s="273"/>
      <c r="I35" s="273"/>
      <c r="J35" s="273"/>
      <c r="K35" s="273"/>
      <c r="L35" s="273"/>
    </row>
    <row r="36" spans="3:12" ht="16" customHeight="1" x14ac:dyDescent="0.2">
      <c r="C36" s="273"/>
      <c r="D36" s="273"/>
      <c r="E36" s="273"/>
      <c r="F36" s="273"/>
      <c r="G36" s="273"/>
      <c r="H36" s="273"/>
      <c r="I36" s="273"/>
      <c r="J36" s="273"/>
      <c r="K36" s="273"/>
      <c r="L36" s="273"/>
    </row>
    <row r="37" spans="3:12" ht="16" customHeight="1" x14ac:dyDescent="0.2">
      <c r="C37" s="273"/>
      <c r="D37" s="273"/>
      <c r="E37" s="273"/>
      <c r="F37" s="273"/>
      <c r="G37" s="273"/>
      <c r="H37" s="273"/>
      <c r="I37" s="273"/>
      <c r="J37" s="273"/>
      <c r="K37" s="273"/>
      <c r="L37" s="273"/>
    </row>
    <row r="38" spans="3:12" ht="16" customHeight="1" x14ac:dyDescent="0.2">
      <c r="C38" s="273"/>
      <c r="D38" s="273"/>
      <c r="E38" s="273"/>
      <c r="F38" s="273"/>
      <c r="G38" s="273"/>
      <c r="H38" s="273"/>
      <c r="I38" s="273"/>
      <c r="J38" s="273"/>
      <c r="K38" s="273"/>
      <c r="L38" s="273"/>
    </row>
    <row r="39" spans="3:12" ht="16" customHeight="1" x14ac:dyDescent="0.2">
      <c r="C39" s="273"/>
      <c r="D39" s="273"/>
      <c r="E39" s="273"/>
      <c r="F39" s="273"/>
      <c r="G39" s="273"/>
      <c r="H39" s="273"/>
      <c r="I39" s="273"/>
      <c r="J39" s="273"/>
      <c r="K39" s="273"/>
      <c r="L39" s="273"/>
    </row>
    <row r="40" spans="3:12" ht="16" customHeight="1" x14ac:dyDescent="0.2">
      <c r="C40" s="273"/>
      <c r="D40" s="273"/>
      <c r="E40" s="273"/>
      <c r="F40" s="273"/>
      <c r="G40" s="273"/>
      <c r="H40" s="273"/>
      <c r="I40" s="273"/>
      <c r="J40" s="273"/>
      <c r="K40" s="273"/>
      <c r="L40" s="273"/>
    </row>
    <row r="41" spans="3:12" ht="16" customHeight="1" x14ac:dyDescent="0.2">
      <c r="C41" s="273"/>
      <c r="D41" s="273"/>
      <c r="E41" s="273"/>
      <c r="F41" s="273"/>
      <c r="G41" s="273"/>
      <c r="H41" s="273"/>
      <c r="I41" s="273"/>
      <c r="J41" s="273"/>
      <c r="K41" s="273"/>
      <c r="L41" s="273"/>
    </row>
    <row r="42" spans="3:12" ht="16" customHeight="1" x14ac:dyDescent="0.2">
      <c r="C42" s="273"/>
      <c r="D42" s="273"/>
      <c r="E42" s="273"/>
      <c r="F42" s="273"/>
      <c r="G42" s="273"/>
      <c r="H42" s="273"/>
      <c r="I42" s="273"/>
      <c r="J42" s="273"/>
      <c r="K42" s="273"/>
      <c r="L42" s="273"/>
    </row>
    <row r="43" spans="3:12" ht="16" customHeight="1" x14ac:dyDescent="0.2">
      <c r="C43" s="273"/>
      <c r="D43" s="273"/>
      <c r="E43" s="273"/>
      <c r="F43" s="273"/>
      <c r="G43" s="273"/>
      <c r="H43" s="273"/>
      <c r="I43" s="273"/>
      <c r="J43" s="273"/>
      <c r="K43" s="273"/>
      <c r="L43" s="273"/>
    </row>
    <row r="44" spans="3:12" ht="16" customHeight="1" x14ac:dyDescent="0.2">
      <c r="C44" s="273"/>
      <c r="D44" s="273"/>
      <c r="E44" s="273"/>
      <c r="F44" s="273"/>
      <c r="G44" s="273"/>
      <c r="H44" s="273"/>
      <c r="I44" s="273"/>
      <c r="J44" s="273"/>
      <c r="K44" s="273"/>
      <c r="L44" s="273"/>
    </row>
    <row r="45" spans="3:12" ht="16" customHeight="1" x14ac:dyDescent="0.2">
      <c r="C45" s="273"/>
      <c r="D45" s="273"/>
      <c r="E45" s="273"/>
      <c r="F45" s="273"/>
      <c r="G45" s="273"/>
      <c r="H45" s="273"/>
      <c r="I45" s="273"/>
      <c r="J45" s="273"/>
      <c r="K45" s="273"/>
      <c r="L45" s="273"/>
    </row>
    <row r="46" spans="3:12" ht="16" customHeight="1" x14ac:dyDescent="0.2">
      <c r="C46" s="273"/>
      <c r="D46" s="273"/>
      <c r="E46" s="273"/>
      <c r="F46" s="273"/>
      <c r="G46" s="273"/>
      <c r="H46" s="273"/>
      <c r="I46" s="273"/>
      <c r="J46" s="273"/>
      <c r="K46" s="273"/>
      <c r="L46" s="273"/>
    </row>
    <row r="47" spans="3:12" ht="16" customHeight="1" x14ac:dyDescent="0.2">
      <c r="C47" s="273"/>
      <c r="D47" s="273"/>
      <c r="E47" s="273"/>
      <c r="F47" s="273"/>
      <c r="G47" s="273"/>
      <c r="H47" s="273"/>
      <c r="I47" s="273"/>
      <c r="J47" s="273"/>
      <c r="K47" s="273"/>
      <c r="L47" s="273"/>
    </row>
    <row r="48" spans="3:12" ht="16" customHeight="1" x14ac:dyDescent="0.2">
      <c r="C48" s="273"/>
      <c r="D48" s="273"/>
      <c r="E48" s="273"/>
      <c r="F48" s="273"/>
      <c r="G48" s="273"/>
      <c r="H48" s="273"/>
      <c r="I48" s="273"/>
      <c r="J48" s="273"/>
      <c r="K48" s="273"/>
      <c r="L48" s="273"/>
    </row>
    <row r="49" spans="3:12" ht="16" customHeight="1" x14ac:dyDescent="0.2">
      <c r="C49" s="273"/>
      <c r="D49" s="273"/>
      <c r="E49" s="273"/>
      <c r="F49" s="273"/>
      <c r="G49" s="273"/>
      <c r="H49" s="273"/>
      <c r="I49" s="273"/>
      <c r="J49" s="273"/>
      <c r="K49" s="273"/>
      <c r="L49" s="273"/>
    </row>
    <row r="50" spans="3:12" ht="16" customHeight="1" x14ac:dyDescent="0.2">
      <c r="C50" s="273"/>
      <c r="D50" s="273"/>
      <c r="E50" s="273"/>
      <c r="F50" s="273"/>
      <c r="G50" s="273"/>
      <c r="H50" s="273"/>
      <c r="I50" s="273"/>
      <c r="J50" s="273"/>
      <c r="K50" s="273"/>
      <c r="L50" s="273"/>
    </row>
    <row r="51" spans="3:12" ht="16" customHeight="1" x14ac:dyDescent="0.2">
      <c r="C51" s="273"/>
      <c r="D51" s="273"/>
      <c r="E51" s="273"/>
      <c r="F51" s="273"/>
      <c r="G51" s="273"/>
      <c r="H51" s="273"/>
      <c r="I51" s="273"/>
      <c r="J51" s="273"/>
      <c r="K51" s="273"/>
      <c r="L51" s="273"/>
    </row>
    <row r="52" spans="3:12" ht="16" customHeight="1" x14ac:dyDescent="0.2">
      <c r="C52" s="273"/>
      <c r="D52" s="273"/>
      <c r="E52" s="273"/>
      <c r="F52" s="273"/>
      <c r="G52" s="273"/>
      <c r="H52" s="273"/>
      <c r="I52" s="273"/>
      <c r="J52" s="273"/>
      <c r="K52" s="273"/>
      <c r="L52" s="273"/>
    </row>
    <row r="53" spans="3:12" ht="16" customHeight="1" x14ac:dyDescent="0.2">
      <c r="C53" s="273"/>
      <c r="D53" s="273"/>
      <c r="E53" s="273"/>
      <c r="F53" s="273"/>
      <c r="G53" s="273"/>
      <c r="H53" s="273"/>
      <c r="I53" s="273"/>
      <c r="J53" s="273"/>
      <c r="K53" s="273"/>
      <c r="L53" s="273"/>
    </row>
    <row r="54" spans="3:12" ht="16" customHeight="1" x14ac:dyDescent="0.2">
      <c r="C54" s="273"/>
      <c r="D54" s="273"/>
      <c r="E54" s="273"/>
      <c r="F54" s="273"/>
      <c r="G54" s="273"/>
      <c r="H54" s="273"/>
      <c r="I54" s="273"/>
      <c r="J54" s="273"/>
      <c r="K54" s="273"/>
      <c r="L54" s="273"/>
    </row>
    <row r="55" spans="3:12" ht="16" customHeight="1" x14ac:dyDescent="0.2">
      <c r="C55" s="273"/>
      <c r="D55" s="273"/>
      <c r="E55" s="273"/>
      <c r="F55" s="273"/>
      <c r="G55" s="273"/>
      <c r="H55" s="273"/>
      <c r="I55" s="273"/>
      <c r="J55" s="273"/>
      <c r="K55" s="273"/>
      <c r="L55" s="273"/>
    </row>
    <row r="56" spans="3:12" ht="16" customHeight="1" x14ac:dyDescent="0.2">
      <c r="C56" s="273"/>
      <c r="D56" s="273"/>
      <c r="E56" s="273"/>
      <c r="F56" s="273"/>
      <c r="G56" s="273"/>
      <c r="H56" s="273"/>
      <c r="I56" s="273"/>
      <c r="J56" s="273"/>
      <c r="K56" s="273"/>
      <c r="L56" s="273"/>
    </row>
    <row r="57" spans="3:12" ht="16" customHeight="1" x14ac:dyDescent="0.2">
      <c r="C57" s="273"/>
      <c r="D57" s="273"/>
      <c r="E57" s="273"/>
      <c r="F57" s="273"/>
      <c r="G57" s="273"/>
      <c r="H57" s="273"/>
      <c r="I57" s="273"/>
      <c r="J57" s="273"/>
      <c r="K57" s="273"/>
      <c r="L57" s="273"/>
    </row>
    <row r="58" spans="3:12" ht="16" customHeight="1" x14ac:dyDescent="0.2">
      <c r="C58" s="273"/>
      <c r="D58" s="273"/>
      <c r="E58" s="273"/>
      <c r="F58" s="273"/>
      <c r="G58" s="273"/>
      <c r="H58" s="273"/>
      <c r="I58" s="273"/>
      <c r="J58" s="273"/>
      <c r="K58" s="273"/>
      <c r="L58" s="273"/>
    </row>
    <row r="59" spans="3:12" ht="16" customHeight="1" x14ac:dyDescent="0.2">
      <c r="C59" s="273"/>
      <c r="D59" s="273"/>
      <c r="E59" s="273"/>
      <c r="F59" s="273"/>
      <c r="G59" s="273"/>
      <c r="H59" s="273"/>
      <c r="I59" s="273"/>
      <c r="J59" s="273"/>
      <c r="K59" s="273"/>
      <c r="L59" s="273"/>
    </row>
    <row r="60" spans="3:12" ht="16" customHeight="1" x14ac:dyDescent="0.2">
      <c r="C60" s="273"/>
      <c r="D60" s="273"/>
      <c r="E60" s="273"/>
      <c r="F60" s="273"/>
      <c r="G60" s="273"/>
      <c r="H60" s="273"/>
      <c r="I60" s="273"/>
      <c r="J60" s="273"/>
      <c r="K60" s="273"/>
      <c r="L60" s="273"/>
    </row>
    <row r="61" spans="3:12" ht="16" customHeight="1" x14ac:dyDescent="0.2">
      <c r="C61" s="273"/>
      <c r="D61" s="273"/>
      <c r="E61" s="273"/>
      <c r="F61" s="273"/>
      <c r="G61" s="273"/>
      <c r="H61" s="273"/>
      <c r="I61" s="273"/>
      <c r="J61" s="273"/>
      <c r="K61" s="273"/>
      <c r="L61" s="273"/>
    </row>
    <row r="62" spans="3:12" ht="16" customHeight="1" x14ac:dyDescent="0.2">
      <c r="C62" s="273"/>
      <c r="D62" s="273"/>
      <c r="E62" s="273"/>
      <c r="F62" s="273"/>
      <c r="G62" s="273"/>
      <c r="H62" s="273"/>
      <c r="I62" s="273"/>
      <c r="J62" s="273"/>
      <c r="K62" s="273"/>
      <c r="L62" s="273"/>
    </row>
    <row r="63" spans="3:12" ht="16" customHeight="1" x14ac:dyDescent="0.2">
      <c r="C63" s="273"/>
      <c r="D63" s="273"/>
      <c r="E63" s="273"/>
      <c r="F63" s="273"/>
      <c r="G63" s="273"/>
      <c r="H63" s="273"/>
      <c r="I63" s="273"/>
      <c r="J63" s="273"/>
      <c r="K63" s="273"/>
      <c r="L63" s="273"/>
    </row>
    <row r="64" spans="3:12" ht="16" customHeight="1" x14ac:dyDescent="0.2">
      <c r="C64" s="273"/>
      <c r="D64" s="273"/>
      <c r="E64" s="273"/>
      <c r="F64" s="273"/>
      <c r="G64" s="273"/>
      <c r="H64" s="273"/>
      <c r="I64" s="273"/>
      <c r="J64" s="273"/>
      <c r="K64" s="273"/>
      <c r="L64" s="273"/>
    </row>
    <row r="65" spans="3:12" ht="16" customHeight="1" x14ac:dyDescent="0.2">
      <c r="C65" s="273"/>
      <c r="D65" s="273"/>
      <c r="E65" s="273"/>
      <c r="F65" s="273"/>
      <c r="G65" s="273"/>
      <c r="H65" s="273"/>
      <c r="I65" s="273"/>
      <c r="J65" s="273"/>
      <c r="K65" s="273"/>
      <c r="L65" s="273"/>
    </row>
    <row r="66" spans="3:12" ht="16" customHeight="1" x14ac:dyDescent="0.2">
      <c r="C66" s="273"/>
      <c r="D66" s="273"/>
      <c r="E66" s="273"/>
      <c r="F66" s="273"/>
      <c r="G66" s="273"/>
      <c r="H66" s="273"/>
      <c r="I66" s="273"/>
      <c r="J66" s="273"/>
      <c r="K66" s="273"/>
      <c r="L66" s="273"/>
    </row>
    <row r="67" spans="3:12" ht="16" customHeight="1" x14ac:dyDescent="0.2">
      <c r="C67" s="273"/>
      <c r="D67" s="273"/>
      <c r="E67" s="273"/>
      <c r="F67" s="273"/>
      <c r="G67" s="273"/>
      <c r="H67" s="273"/>
      <c r="I67" s="273"/>
      <c r="J67" s="273"/>
      <c r="K67" s="273"/>
      <c r="L67" s="273"/>
    </row>
    <row r="68" spans="3:12" ht="16" customHeight="1" x14ac:dyDescent="0.2">
      <c r="C68" s="273"/>
      <c r="D68" s="273"/>
      <c r="E68" s="273"/>
      <c r="F68" s="273"/>
      <c r="G68" s="273"/>
      <c r="H68" s="273"/>
      <c r="I68" s="273"/>
      <c r="J68" s="273"/>
      <c r="K68" s="273"/>
      <c r="L68" s="273"/>
    </row>
    <row r="69" spans="3:12" ht="16" customHeight="1" x14ac:dyDescent="0.2">
      <c r="C69" s="273"/>
      <c r="D69" s="273"/>
      <c r="E69" s="273"/>
      <c r="F69" s="273"/>
      <c r="G69" s="273"/>
      <c r="H69" s="273"/>
      <c r="I69" s="273"/>
      <c r="J69" s="273"/>
      <c r="K69" s="273"/>
      <c r="L69" s="273"/>
    </row>
    <row r="70" spans="3:12" ht="16" customHeight="1" x14ac:dyDescent="0.2">
      <c r="C70" s="273"/>
      <c r="D70" s="273"/>
      <c r="E70" s="273"/>
      <c r="F70" s="273"/>
      <c r="G70" s="273"/>
      <c r="H70" s="273"/>
      <c r="I70" s="273"/>
      <c r="J70" s="273"/>
      <c r="K70" s="273"/>
      <c r="L70" s="273"/>
    </row>
    <row r="71" spans="3:12" ht="16" customHeight="1" x14ac:dyDescent="0.2">
      <c r="C71" s="273"/>
      <c r="D71" s="273"/>
      <c r="E71" s="273"/>
      <c r="F71" s="273"/>
      <c r="G71" s="273"/>
      <c r="H71" s="273"/>
      <c r="I71" s="273"/>
      <c r="J71" s="273"/>
      <c r="K71" s="273"/>
      <c r="L71" s="273"/>
    </row>
    <row r="72" spans="3:12" ht="16" customHeight="1" x14ac:dyDescent="0.2">
      <c r="C72" s="273"/>
      <c r="D72" s="273"/>
      <c r="E72" s="273"/>
      <c r="F72" s="273"/>
      <c r="G72" s="273"/>
      <c r="H72" s="273"/>
      <c r="I72" s="273"/>
      <c r="J72" s="273"/>
      <c r="K72" s="273"/>
      <c r="L72" s="273"/>
    </row>
    <row r="73" spans="3:12" ht="16" customHeight="1" x14ac:dyDescent="0.2">
      <c r="C73" s="273"/>
      <c r="D73" s="273"/>
      <c r="E73" s="273"/>
      <c r="F73" s="273"/>
      <c r="G73" s="273"/>
      <c r="H73" s="273"/>
      <c r="I73" s="273"/>
      <c r="J73" s="273"/>
      <c r="K73" s="273"/>
      <c r="L73" s="273"/>
    </row>
    <row r="74" spans="3:12" ht="16" customHeight="1" x14ac:dyDescent="0.2">
      <c r="C74" s="273"/>
      <c r="D74" s="273"/>
      <c r="E74" s="273"/>
      <c r="F74" s="273"/>
      <c r="G74" s="273"/>
      <c r="H74" s="273"/>
      <c r="I74" s="273"/>
      <c r="J74" s="273"/>
      <c r="K74" s="273"/>
      <c r="L74" s="273"/>
    </row>
    <row r="75" spans="3:12" ht="16" customHeight="1" x14ac:dyDescent="0.2">
      <c r="C75" s="273"/>
      <c r="D75" s="273"/>
      <c r="E75" s="273"/>
      <c r="F75" s="273"/>
      <c r="G75" s="273"/>
      <c r="H75" s="273"/>
      <c r="I75" s="273"/>
      <c r="J75" s="273"/>
      <c r="K75" s="273"/>
      <c r="L75" s="273"/>
    </row>
    <row r="76" spans="3:12" ht="16" customHeight="1" x14ac:dyDescent="0.2">
      <c r="C76" s="273"/>
      <c r="D76" s="273"/>
      <c r="E76" s="273"/>
      <c r="F76" s="273"/>
      <c r="G76" s="273"/>
      <c r="H76" s="273"/>
      <c r="I76" s="273"/>
      <c r="J76" s="273"/>
      <c r="K76" s="273"/>
      <c r="L76" s="273"/>
    </row>
    <row r="77" spans="3:12" ht="16" customHeight="1" x14ac:dyDescent="0.2">
      <c r="C77" s="273"/>
      <c r="D77" s="273"/>
      <c r="E77" s="273"/>
      <c r="F77" s="273"/>
      <c r="G77" s="273"/>
      <c r="H77" s="273"/>
      <c r="I77" s="273"/>
      <c r="J77" s="273"/>
      <c r="K77" s="273"/>
      <c r="L77" s="273"/>
    </row>
    <row r="78" spans="3:12" ht="16" customHeight="1" x14ac:dyDescent="0.2">
      <c r="C78" s="273"/>
      <c r="D78" s="273"/>
      <c r="E78" s="273"/>
      <c r="F78" s="273"/>
      <c r="G78" s="273"/>
      <c r="H78" s="273"/>
      <c r="I78" s="273"/>
      <c r="J78" s="273"/>
      <c r="K78" s="273"/>
      <c r="L78" s="273"/>
    </row>
    <row r="79" spans="3:12" ht="16" customHeight="1" x14ac:dyDescent="0.2">
      <c r="C79" s="273"/>
      <c r="D79" s="273"/>
      <c r="E79" s="273"/>
      <c r="F79" s="273"/>
      <c r="G79" s="273"/>
      <c r="H79" s="273"/>
      <c r="I79" s="273"/>
      <c r="J79" s="273"/>
      <c r="K79" s="273"/>
      <c r="L79" s="273"/>
    </row>
    <row r="80" spans="3:12" ht="16" customHeight="1" x14ac:dyDescent="0.2">
      <c r="C80" s="273"/>
      <c r="D80" s="273"/>
      <c r="E80" s="273"/>
      <c r="F80" s="273"/>
      <c r="G80" s="273"/>
      <c r="H80" s="273"/>
      <c r="I80" s="273"/>
      <c r="J80" s="273"/>
      <c r="K80" s="273"/>
      <c r="L80" s="273"/>
    </row>
    <row r="81" spans="3:12" ht="16" customHeight="1" x14ac:dyDescent="0.2">
      <c r="C81" s="273"/>
      <c r="D81" s="273"/>
      <c r="E81" s="273"/>
      <c r="F81" s="273"/>
      <c r="G81" s="273"/>
      <c r="H81" s="273"/>
      <c r="I81" s="273"/>
      <c r="J81" s="273"/>
      <c r="K81" s="273"/>
      <c r="L81" s="273"/>
    </row>
  </sheetData>
  <mergeCells count="77">
    <mergeCell ref="C80:L80"/>
    <mergeCell ref="C81:L81"/>
    <mergeCell ref="C75:L75"/>
    <mergeCell ref="C76:L76"/>
    <mergeCell ref="C77:L77"/>
    <mergeCell ref="C78:L78"/>
    <mergeCell ref="C79:L79"/>
    <mergeCell ref="C70:L70"/>
    <mergeCell ref="C71:L71"/>
    <mergeCell ref="C72:L72"/>
    <mergeCell ref="C73:L73"/>
    <mergeCell ref="C74:L74"/>
    <mergeCell ref="C65:L65"/>
    <mergeCell ref="C66:L66"/>
    <mergeCell ref="C67:L67"/>
    <mergeCell ref="C68:L68"/>
    <mergeCell ref="C69:L69"/>
    <mergeCell ref="C60:L60"/>
    <mergeCell ref="C61:L61"/>
    <mergeCell ref="C62:L62"/>
    <mergeCell ref="C63:L63"/>
    <mergeCell ref="C64:L64"/>
    <mergeCell ref="C55:L55"/>
    <mergeCell ref="C56:L56"/>
    <mergeCell ref="C57:L57"/>
    <mergeCell ref="C58:L58"/>
    <mergeCell ref="C59:L59"/>
    <mergeCell ref="C50:L50"/>
    <mergeCell ref="C51:L51"/>
    <mergeCell ref="C52:L52"/>
    <mergeCell ref="C53:L53"/>
    <mergeCell ref="C54:L54"/>
    <mergeCell ref="C45:L45"/>
    <mergeCell ref="C46:L46"/>
    <mergeCell ref="C47:L47"/>
    <mergeCell ref="C48:L48"/>
    <mergeCell ref="C49:L49"/>
    <mergeCell ref="C40:L40"/>
    <mergeCell ref="C41:L41"/>
    <mergeCell ref="C42:L42"/>
    <mergeCell ref="C43:L43"/>
    <mergeCell ref="C44:L44"/>
    <mergeCell ref="C35:L35"/>
    <mergeCell ref="C36:L36"/>
    <mergeCell ref="C37:L37"/>
    <mergeCell ref="C38:L38"/>
    <mergeCell ref="C39:L39"/>
    <mergeCell ref="C30:L30"/>
    <mergeCell ref="C31:L31"/>
    <mergeCell ref="C32:L32"/>
    <mergeCell ref="C33:L33"/>
    <mergeCell ref="C34:L34"/>
    <mergeCell ref="C25:L25"/>
    <mergeCell ref="C26:L26"/>
    <mergeCell ref="C27:L27"/>
    <mergeCell ref="C28:L28"/>
    <mergeCell ref="C29:L29"/>
    <mergeCell ref="C20:L20"/>
    <mergeCell ref="C21:L21"/>
    <mergeCell ref="C22:L22"/>
    <mergeCell ref="C23:L23"/>
    <mergeCell ref="C24:L24"/>
    <mergeCell ref="C15:L15"/>
    <mergeCell ref="C16:L16"/>
    <mergeCell ref="C17:L17"/>
    <mergeCell ref="C18:L18"/>
    <mergeCell ref="C19:L19"/>
    <mergeCell ref="B1:O1"/>
    <mergeCell ref="C13:L13"/>
    <mergeCell ref="C14:L14"/>
    <mergeCell ref="P7:P11"/>
    <mergeCell ref="C12:L12"/>
    <mergeCell ref="B7:B11"/>
    <mergeCell ref="C7:L11"/>
    <mergeCell ref="M7:M11"/>
    <mergeCell ref="N7:N11"/>
    <mergeCell ref="O7:O1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FF5A6-DB78-AF49-825B-2F2205667B03}">
  <dimension ref="A1:C6"/>
  <sheetViews>
    <sheetView topLeftCell="A2" workbookViewId="0">
      <selection activeCell="C6" sqref="C6"/>
    </sheetView>
  </sheetViews>
  <sheetFormatPr baseColWidth="10" defaultColWidth="11" defaultRowHeight="16" x14ac:dyDescent="0.2"/>
  <cols>
    <col min="1" max="1" width="13.6640625" bestFit="1" customWidth="1"/>
    <col min="3" max="3" width="16.1640625" bestFit="1" customWidth="1"/>
  </cols>
  <sheetData>
    <row r="1" spans="1:3" x14ac:dyDescent="0.2">
      <c r="A1" t="s">
        <v>234</v>
      </c>
      <c r="C1" t="s">
        <v>235</v>
      </c>
    </row>
    <row r="2" spans="1:3" x14ac:dyDescent="0.2">
      <c r="A2" t="s">
        <v>236</v>
      </c>
      <c r="C2" t="s">
        <v>237</v>
      </c>
    </row>
    <row r="3" spans="1:3" x14ac:dyDescent="0.2">
      <c r="A3" t="s">
        <v>238</v>
      </c>
      <c r="C3" t="s">
        <v>239</v>
      </c>
    </row>
    <row r="4" spans="1:3" x14ac:dyDescent="0.2">
      <c r="A4" t="s">
        <v>240</v>
      </c>
      <c r="C4" t="s">
        <v>241</v>
      </c>
    </row>
    <row r="5" spans="1:3" x14ac:dyDescent="0.2">
      <c r="A5" t="s">
        <v>55</v>
      </c>
      <c r="C5" t="s">
        <v>242</v>
      </c>
    </row>
    <row r="6" spans="1:3" x14ac:dyDescent="0.2">
      <c r="C6" t="s">
        <v>243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C2245B3AEF784395D1F9DE6D1B6AF1" ma:contentTypeVersion="21" ma:contentTypeDescription="Create a new document." ma:contentTypeScope="" ma:versionID="cd39b17b5ce43e488fa4b21ba57da016">
  <xsd:schema xmlns:xsd="http://www.w3.org/2001/XMLSchema" xmlns:xs="http://www.w3.org/2001/XMLSchema" xmlns:p="http://schemas.microsoft.com/office/2006/metadata/properties" xmlns:ns2="5ea012ba-9046-4559-aa2f-206c8b8bfcc8" xmlns:ns3="44396951-6103-457f-a36e-b6cdc7a7784b" targetNamespace="http://schemas.microsoft.com/office/2006/metadata/properties" ma:root="true" ma:fieldsID="5aa282fae6f3ce62fc0671968ba7682a" ns2:_="" ns3:_="">
    <xsd:import namespace="5ea012ba-9046-4559-aa2f-206c8b8bfcc8"/>
    <xsd:import namespace="44396951-6103-457f-a36e-b6cdc7a7784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2:TaxCatchAll" minOccurs="0"/>
                <xsd:element ref="ns3:lcf76f155ced4ddcb4097134ff3c332f"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012ba-9046-4559-aa2f-206c8b8bfcc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0129e95-365c-4ea6-9d6e-e115e2384c63}" ma:internalName="TaxCatchAll" ma:showField="CatchAllData" ma:web="5ea012ba-9046-4559-aa2f-206c8b8bfc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396951-6103-457f-a36e-b6cdc7a7784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dbcf0da-7960-470e-82e3-528be67e13b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396951-6103-457f-a36e-b6cdc7a7784b">
      <Terms xmlns="http://schemas.microsoft.com/office/infopath/2007/PartnerControls"/>
    </lcf76f155ced4ddcb4097134ff3c332f>
    <TaxCatchAll xmlns="5ea012ba-9046-4559-aa2f-206c8b8bfcc8" xsi:nil="true"/>
  </documentManagement>
</p:properties>
</file>

<file path=customXml/itemProps1.xml><?xml version="1.0" encoding="utf-8"?>
<ds:datastoreItem xmlns:ds="http://schemas.openxmlformats.org/officeDocument/2006/customXml" ds:itemID="{BEC54119-FADD-4864-81DF-EEC3E5A1A7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012ba-9046-4559-aa2f-206c8b8bfcc8"/>
    <ds:schemaRef ds:uri="44396951-6103-457f-a36e-b6cdc7a778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2B9822-6F53-46C5-82C3-CA2BCD6AF115}">
  <ds:schemaRefs>
    <ds:schemaRef ds:uri="http://schemas.microsoft.com/sharepoint/v3/contenttype/forms"/>
  </ds:schemaRefs>
</ds:datastoreItem>
</file>

<file path=customXml/itemProps3.xml><?xml version="1.0" encoding="utf-8"?>
<ds:datastoreItem xmlns:ds="http://schemas.openxmlformats.org/officeDocument/2006/customXml" ds:itemID="{427F2225-DE51-4207-818E-C3437A5F4A78}">
  <ds:schemaRefs>
    <ds:schemaRef ds:uri="http://schemas.microsoft.com/office/2006/documentManagement/types"/>
    <ds:schemaRef ds:uri="http://schemas.openxmlformats.org/package/2006/metadata/core-properties"/>
    <ds:schemaRef ds:uri="http://purl.org/dc/dcmitype/"/>
    <ds:schemaRef ds:uri="44396951-6103-457f-a36e-b6cdc7a7784b"/>
    <ds:schemaRef ds:uri="http://schemas.microsoft.com/office/2006/metadata/properties"/>
    <ds:schemaRef ds:uri="http://purl.org/dc/elements/1.1/"/>
    <ds:schemaRef ds:uri="http://schemas.microsoft.com/office/infopath/2007/PartnerControls"/>
    <ds:schemaRef ds:uri="5ea012ba-9046-4559-aa2f-206c8b8bfcc8"/>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14</vt:i4>
      </vt:variant>
    </vt:vector>
  </HeadingPairs>
  <TitlesOfParts>
    <vt:vector size="14" baseType="lpstr">
      <vt:lpstr>Overview</vt:lpstr>
      <vt:lpstr>EXPLORE - FS</vt:lpstr>
      <vt:lpstr>EXPLORE - Mapping</vt:lpstr>
      <vt:lpstr>EXPLORE - Value Mappings</vt:lpstr>
      <vt:lpstr>EXPLORE - Test Scenarios</vt:lpstr>
      <vt:lpstr>REALIZE - Interface Checklist</vt:lpstr>
      <vt:lpstr>REALIZE - CPI Details</vt:lpstr>
      <vt:lpstr>REALIZE - ABAP Details</vt:lpstr>
      <vt:lpstr>REALIZE - Error Logs</vt:lpstr>
      <vt:lpstr>Technical Testing Results</vt:lpstr>
      <vt:lpstr>Functional Testing Results</vt:lpstr>
      <vt:lpstr>UAT Testing Results</vt:lpstr>
      <vt:lpstr>CLOUD CARE</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Guido Reboredo</dc:creator>
  <cp:keywords/>
  <dc:description/>
  <cp:lastModifiedBy>Reboredo, Guido</cp:lastModifiedBy>
  <cp:revision/>
  <dcterms:created xsi:type="dcterms:W3CDTF">2024-06-06T15:03:07Z</dcterms:created>
  <dcterms:modified xsi:type="dcterms:W3CDTF">2026-01-29T20:38:13Z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0x01010086C2245B3AEF784395D1F9DE6D1B6AF1</vt:lpwstr>
  </property>
  <property fmtid="{D5CDD505-2E9C-101B-9397-08002B2CF9AE}" pid="3" name="MediaServiceImageTags">
    <vt:lpwstr/>
  </property>
</Properties>
</file>