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826" documentId="8_{E7BF6703-466F-4498-AEEA-FFB8403C4F5E}" xr6:coauthVersionLast="47" xr6:coauthVersionMax="47" xr10:uidLastSave="{83F154ED-38A9-462A-B1C5-AE7E01864D49}"/>
  <bookViews>
    <workbookView xWindow="38290" yWindow="-110" windowWidth="38620" windowHeight="21100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8" l="1"/>
  <c r="L18" i="18"/>
  <c r="L17" i="18"/>
  <c r="L16" i="18"/>
  <c r="L15" i="18"/>
  <c r="L14" i="18"/>
  <c r="L13" i="18"/>
  <c r="L9" i="18"/>
  <c r="L8" i="18"/>
  <c r="L7" i="18"/>
  <c r="L6" i="18"/>
  <c r="L5" i="18"/>
  <c r="L4" i="18"/>
  <c r="L3" i="18"/>
  <c r="P1" i="18"/>
  <c r="H9" i="18" s="1"/>
  <c r="F9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14" i="18" l="1"/>
  <c r="F14" i="18" s="1"/>
  <c r="H3" i="18"/>
  <c r="F3" i="18" s="1"/>
  <c r="H4" i="18"/>
  <c r="F4" i="18" s="1"/>
  <c r="H5" i="18"/>
  <c r="F5" i="18" s="1"/>
  <c r="H8" i="18"/>
  <c r="F8" i="18" s="1"/>
  <c r="H13" i="18"/>
  <c r="F13" i="18" s="1"/>
  <c r="H15" i="18"/>
  <c r="F15" i="18" s="1"/>
  <c r="H16" i="18"/>
  <c r="F16" i="18" s="1"/>
  <c r="H6" i="18"/>
  <c r="F6" i="18" s="1"/>
  <c r="H17" i="18"/>
  <c r="F17" i="18" s="1"/>
  <c r="H7" i="18"/>
  <c r="F7" i="18" s="1"/>
  <c r="H18" i="18"/>
  <c r="F18" i="18" s="1"/>
  <c r="H19" i="18"/>
  <c r="F19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tc={0C73F34A-416F-4935-9E33-E2976851D391}</author>
    <author>tc={7E06195D-819B-49FA-879C-2F5BADC7509B}</author>
    <author>tc={490DC94F-35C6-41A8-8DB0-9F11B254BAD8}</author>
  </authors>
  <commentList>
    <comment ref="J6" authorId="0" shapeId="0" xr:uid="{0C73F34A-416F-4935-9E33-E2976851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7E06195D-819B-49FA-879C-2F5BADC750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490DC94F-35C6-41A8-8DB0-9F11B254BAD8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<sst xmlns="http://schemas.openxmlformats.org/spreadsheetml/2006/main" count="78" uniqueCount="27">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</sst>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1.6547000000000001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0C73F34A-416F-4935-9E33-E2976851D391}">
    <text>No viscous solve completed</text>
  </threadedComment>
  <threadedComment ref="J7" dT="2025-04-01T20:36:53.29" personId="{1C3AF4B3-006D-4892-ABCA-8DF6491A77DD}" id="{7E06195D-819B-49FA-879C-2F5BADC7509B}">
    <text>No boundary layer on surface 3, unconverged boundary layer on element 2</text>
  </threadedComment>
  <threadedComment ref="J17" dT="2025-04-01T22:20:04.75" personId="{1C3AF4B3-006D-4892-ABCA-8DF6491A77DD}" id="{490DC94F-35C6-41A8-8DB0-9F11B254BAD8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topLeftCell="D1" workbookViewId="0">
      <selection activeCell="K5" sqref="K5:L12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Z19"/>
  <sheetViews>
    <sheetView topLeftCell="E1" zoomScale="72" zoomScaleNormal="40" workbookViewId="0">
      <selection activeCell="G35" sqref="G35"/>
    </sheetView>
  </sheetViews>
  <sheetFormatPr defaultRowHeight="14.5" x14ac:dyDescent="0.35"/>
  <cols>
    <col min="15" max="15" width="11.6328125" bestFit="1" customWidth="1"/>
  </cols>
  <sheetData>
    <row r="1" spans="6:26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26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26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26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26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26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26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26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26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</row>
    <row r="11" spans="6:26" x14ac:dyDescent="0.35">
      <c r="F11" t="s">
        <v>2</v>
      </c>
      <c r="G11" t="s">
        <v>11</v>
      </c>
    </row>
    <row r="12" spans="6:26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26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26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26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26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Z19"/>
  <sheetViews>
    <sheetView tabSelected="1" topLeftCell="E1" zoomScale="72" zoomScaleNormal="40" workbookViewId="0">
      <selection activeCell="K8" sqref="K8"/>
    </sheetView>
  </sheetViews>
  <sheetFormatPr defaultRowHeight="14.5" x14ac:dyDescent="0.35"/>
  <cols>
    <col min="15" max="15" width="11.6328125" bestFit="1" customWidth="1"/>
  </cols>
  <sheetData>
    <row r="1" spans="6:26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26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26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26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26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26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26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26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26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1.282</v>
      </c>
      <c r="K9" s="5">
        <v>1.6547000000000001</v>
      </c>
      <c r="L9">
        <f t="shared" si="2"/>
        <v>0.77476279688160998</v>
      </c>
    </row>
    <row r="11" spans="6:26" x14ac:dyDescent="0.35">
      <c r="F11" t="s">
        <v>2</v>
      </c>
      <c r="G11" t="s">
        <v>11</v>
      </c>
    </row>
    <row r="12" spans="6:26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26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26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26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26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2025-04-04T23:17:43Z</dcterms:modified>
</cp:coreProperties>
</file>