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vml" ContentType="application/vnd.openxmlformats-officedocument.vmlDrawing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600" windowHeight="14720" tabRatio="500" firstSheet="5" activeTab="12"/>
  </bookViews>
  <sheets>
    <sheet name="main" sheetId="1" r:id="rId1"/>
    <sheet name="data1 (2)" sheetId="12" r:id="rId2"/>
    <sheet name="data1" sheetId="2" r:id="rId3"/>
    <sheet name="Sheet3" sheetId="3" r:id="rId4"/>
    <sheet name="Sheet4" sheetId="4" r:id="rId5"/>
    <sheet name="first_3" sheetId="5" r:id="rId6"/>
    <sheet name="second_3" sheetId="6" r:id="rId7"/>
    <sheet name="thrid_3" sheetId="7" r:id="rId8"/>
    <sheet name="fourth_3" sheetId="8" r:id="rId9"/>
    <sheet name="fifth_3" sheetId="9" r:id="rId10"/>
    <sheet name="sixth_4" sheetId="10" r:id="rId11"/>
    <sheet name="seven_3" sheetId="11" r:id="rId12"/>
    <sheet name="first_3_analyze" sheetId="13" r:id="rId13"/>
  </sheets>
  <definedNames>
    <definedName name="_xlnm._FilterDatabase" localSheetId="2" hidden="1">data1!$A$1:$D$72</definedName>
    <definedName name="_xlnm._FilterDatabase" localSheetId="1" hidden="1">'data1 (2)'!$A$1:$D$72</definedName>
    <definedName name="_xlnm._FilterDatabase" localSheetId="3" hidden="1">Sheet3!$I$1:$J$70</definedName>
    <definedName name="_xlnm.criteria">data1!$A$2:$A$71</definedName>
    <definedName name="data">main!$C$1:$V$591</definedName>
    <definedName name="data2">Sheet3!$B$1:$G$1000</definedName>
    <definedName name="fifth_3_data">fifth_3!$C$1:$V$92</definedName>
    <definedName name="first_3_data">first_3!$C$1:$V$85</definedName>
    <definedName name="fourth_3_data">fourth_3!$C$1:$V$89</definedName>
    <definedName name="most_num">data1!#REF!</definedName>
    <definedName name="second_3_data">second_3!$C$1:$V$92</definedName>
    <definedName name="sixth_3_data">sixth_4!$C$1:$V$92</definedName>
    <definedName name="third_3_data">thrid_3!$C$1:$V$92</definedName>
    <definedName name="total">data1!$B$72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4" i="2"/>
  <c r="G1"/>
  <c r="B70"/>
  <c r="B69"/>
  <c r="B71"/>
  <c r="B66"/>
  <c r="B67"/>
  <c r="B68"/>
  <c r="B65"/>
  <c r="B64"/>
  <c r="B63"/>
  <c r="B60"/>
  <c r="B61"/>
  <c r="B62"/>
  <c r="B58"/>
  <c r="B59"/>
  <c r="B57"/>
  <c r="B56"/>
  <c r="B55"/>
  <c r="B53"/>
  <c r="B54"/>
  <c r="B52"/>
  <c r="B46"/>
  <c r="B47"/>
  <c r="B48"/>
  <c r="B49"/>
  <c r="B50"/>
  <c r="B51"/>
  <c r="B41"/>
  <c r="B42"/>
  <c r="B43"/>
  <c r="B44"/>
  <c r="B45"/>
  <c r="B38"/>
  <c r="B39"/>
  <c r="B40"/>
  <c r="B34"/>
  <c r="B35"/>
  <c r="B36"/>
  <c r="B37"/>
  <c r="B33"/>
  <c r="B32"/>
  <c r="B29"/>
  <c r="B30"/>
  <c r="B31"/>
  <c r="B25"/>
  <c r="B26"/>
  <c r="B27"/>
  <c r="B28"/>
  <c r="B23"/>
  <c r="B24"/>
  <c r="B19"/>
  <c r="B20"/>
  <c r="B21"/>
  <c r="B22"/>
  <c r="B17"/>
  <c r="B18"/>
  <c r="B16"/>
  <c r="B13"/>
  <c r="B14"/>
  <c r="B15"/>
  <c r="B11"/>
  <c r="B12"/>
  <c r="B10"/>
  <c r="B8"/>
  <c r="B9"/>
  <c r="B7"/>
  <c r="B6"/>
  <c r="B3"/>
  <c r="B4"/>
  <c r="B5"/>
  <c r="B2"/>
  <c r="B72"/>
  <c r="D70"/>
  <c r="D71"/>
  <c r="D66"/>
  <c r="D67"/>
  <c r="D68"/>
  <c r="D65"/>
  <c r="D64"/>
  <c r="D63"/>
  <c r="D60"/>
  <c r="D61"/>
  <c r="D62"/>
  <c r="D58"/>
  <c r="D59"/>
  <c r="D57"/>
  <c r="D56"/>
  <c r="D55"/>
  <c r="D53"/>
  <c r="D54"/>
  <c r="D52"/>
  <c r="D46"/>
  <c r="D47"/>
  <c r="D48"/>
  <c r="D49"/>
  <c r="D50"/>
  <c r="D51"/>
  <c r="D41"/>
  <c r="D42"/>
  <c r="D43"/>
  <c r="D44"/>
  <c r="D45"/>
  <c r="D38"/>
  <c r="D39"/>
  <c r="D40"/>
  <c r="D34"/>
  <c r="D35"/>
  <c r="D36"/>
  <c r="D37"/>
  <c r="D33"/>
  <c r="D32"/>
  <c r="D29"/>
  <c r="D30"/>
  <c r="D31"/>
  <c r="D25"/>
  <c r="D26"/>
  <c r="D27"/>
  <c r="D28"/>
  <c r="D23"/>
  <c r="D24"/>
  <c r="D19"/>
  <c r="D20"/>
  <c r="D21"/>
  <c r="D22"/>
  <c r="D17"/>
  <c r="D18"/>
  <c r="D16"/>
  <c r="D13"/>
  <c r="D14"/>
  <c r="D15"/>
  <c r="D11"/>
  <c r="D12"/>
  <c r="D10"/>
  <c r="D8"/>
  <c r="D9"/>
  <c r="D7"/>
  <c r="D6"/>
  <c r="D3"/>
  <c r="D4"/>
  <c r="D5"/>
  <c r="D2"/>
  <c r="D69"/>
  <c r="C70"/>
  <c r="C71"/>
  <c r="C66"/>
  <c r="C67"/>
  <c r="C68"/>
  <c r="C65"/>
  <c r="C64"/>
  <c r="C63"/>
  <c r="C60"/>
  <c r="C61"/>
  <c r="C62"/>
  <c r="C58"/>
  <c r="C59"/>
  <c r="C57"/>
  <c r="C56"/>
  <c r="C55"/>
  <c r="C53"/>
  <c r="C54"/>
  <c r="C52"/>
  <c r="C46"/>
  <c r="C47"/>
  <c r="C48"/>
  <c r="C49"/>
  <c r="C50"/>
  <c r="C51"/>
  <c r="C41"/>
  <c r="C42"/>
  <c r="C43"/>
  <c r="C44"/>
  <c r="C45"/>
  <c r="C38"/>
  <c r="C39"/>
  <c r="C40"/>
  <c r="C34"/>
  <c r="C35"/>
  <c r="C36"/>
  <c r="C37"/>
  <c r="C33"/>
  <c r="C32"/>
  <c r="C29"/>
  <c r="C30"/>
  <c r="C31"/>
  <c r="C25"/>
  <c r="C26"/>
  <c r="C27"/>
  <c r="C28"/>
  <c r="C23"/>
  <c r="C24"/>
  <c r="C19"/>
  <c r="C20"/>
  <c r="C21"/>
  <c r="C22"/>
  <c r="C17"/>
  <c r="C18"/>
  <c r="C16"/>
  <c r="C13"/>
  <c r="C14"/>
  <c r="C15"/>
  <c r="C11"/>
  <c r="C12"/>
  <c r="C10"/>
  <c r="C8"/>
  <c r="C9"/>
  <c r="C7"/>
  <c r="C6"/>
  <c r="C3"/>
  <c r="C4"/>
  <c r="C5"/>
  <c r="C2"/>
  <c r="C69"/>
  <c r="B2" i="1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2"/>
  <c r="B71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I14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2"/>
  <c r="C2"/>
  <c r="G1"/>
  <c r="Y92" i="9"/>
  <c r="Z92"/>
  <c r="AF92"/>
  <c r="X92"/>
  <c r="AE92"/>
  <c r="AD92"/>
  <c r="AB92"/>
  <c r="Y91"/>
  <c r="Z91"/>
  <c r="AF91"/>
  <c r="X91"/>
  <c r="AE91"/>
  <c r="AD91"/>
  <c r="AB91"/>
  <c r="Y90"/>
  <c r="Z90"/>
  <c r="AF90"/>
  <c r="X90"/>
  <c r="AE90"/>
  <c r="AD90"/>
  <c r="AB90"/>
  <c r="Y89"/>
  <c r="Z89"/>
  <c r="AF89"/>
  <c r="X89"/>
  <c r="AE89"/>
  <c r="AD89"/>
  <c r="AB89"/>
  <c r="Y88"/>
  <c r="Z88"/>
  <c r="AF88"/>
  <c r="X88"/>
  <c r="AE88"/>
  <c r="AD88"/>
  <c r="AB88"/>
  <c r="Y87"/>
  <c r="Z87"/>
  <c r="AF87"/>
  <c r="X87"/>
  <c r="AE87"/>
  <c r="AD87"/>
  <c r="AB87"/>
  <c r="Y86"/>
  <c r="Z86"/>
  <c r="AF86"/>
  <c r="X86"/>
  <c r="AE86"/>
  <c r="AD86"/>
  <c r="AB86"/>
  <c r="Y85"/>
  <c r="Z85"/>
  <c r="AF85"/>
  <c r="X85"/>
  <c r="AE85"/>
  <c r="AD85"/>
  <c r="AB85"/>
  <c r="Y84"/>
  <c r="Z84"/>
  <c r="AF84"/>
  <c r="X84"/>
  <c r="AE84"/>
  <c r="AD84"/>
  <c r="AB84"/>
  <c r="Y83"/>
  <c r="Z83"/>
  <c r="AF83"/>
  <c r="X83"/>
  <c r="AE83"/>
  <c r="AD83"/>
  <c r="AB83"/>
  <c r="Y82"/>
  <c r="Z82"/>
  <c r="AF82"/>
  <c r="X82"/>
  <c r="AE82"/>
  <c r="AD82"/>
  <c r="AB82"/>
  <c r="Y81"/>
  <c r="Z81"/>
  <c r="AF81"/>
  <c r="X81"/>
  <c r="AE81"/>
  <c r="AD81"/>
  <c r="AB81"/>
  <c r="Y80"/>
  <c r="Z80"/>
  <c r="AF80"/>
  <c r="X80"/>
  <c r="AE80"/>
  <c r="AD80"/>
  <c r="AB80"/>
  <c r="Y79"/>
  <c r="Z79"/>
  <c r="AF79"/>
  <c r="X79"/>
  <c r="AE79"/>
  <c r="AD79"/>
  <c r="AB79"/>
  <c r="Y78"/>
  <c r="Z78"/>
  <c r="AF78"/>
  <c r="X78"/>
  <c r="AE78"/>
  <c r="AD78"/>
  <c r="AB78"/>
  <c r="Y77"/>
  <c r="Z77"/>
  <c r="AF77"/>
  <c r="X77"/>
  <c r="AE77"/>
  <c r="AD77"/>
  <c r="AB77"/>
  <c r="Y76"/>
  <c r="Z76"/>
  <c r="AF76"/>
  <c r="X76"/>
  <c r="AE76"/>
  <c r="AD76"/>
  <c r="AB76"/>
  <c r="Y75"/>
  <c r="Z75"/>
  <c r="AF75"/>
  <c r="X75"/>
  <c r="AE75"/>
  <c r="AD75"/>
  <c r="AB75"/>
  <c r="Y74"/>
  <c r="Z74"/>
  <c r="AF74"/>
  <c r="X74"/>
  <c r="AE74"/>
  <c r="AD74"/>
  <c r="AB74"/>
  <c r="Y73"/>
  <c r="Z73"/>
  <c r="AF73"/>
  <c r="X73"/>
  <c r="AE73"/>
  <c r="AD73"/>
  <c r="AB73"/>
  <c r="Y72"/>
  <c r="Z72"/>
  <c r="AF72"/>
  <c r="X72"/>
  <c r="AE72"/>
  <c r="AD72"/>
  <c r="AB72"/>
  <c r="Y71"/>
  <c r="Z71"/>
  <c r="AF71"/>
  <c r="X71"/>
  <c r="AE71"/>
  <c r="AD71"/>
  <c r="AB71"/>
  <c r="Y70"/>
  <c r="Z70"/>
  <c r="AF70"/>
  <c r="X70"/>
  <c r="AE70"/>
  <c r="AD70"/>
  <c r="AB70"/>
  <c r="Y69"/>
  <c r="Z69"/>
  <c r="AF69"/>
  <c r="X69"/>
  <c r="AE69"/>
  <c r="AD69"/>
  <c r="AB69"/>
  <c r="Y68"/>
  <c r="Z68"/>
  <c r="AF68"/>
  <c r="X68"/>
  <c r="AE68"/>
  <c r="AD68"/>
  <c r="AB68"/>
  <c r="Y67"/>
  <c r="Z67"/>
  <c r="AF67"/>
  <c r="X67"/>
  <c r="AE67"/>
  <c r="AD67"/>
  <c r="AB67"/>
  <c r="Y66"/>
  <c r="Z66"/>
  <c r="AF66"/>
  <c r="X66"/>
  <c r="AE66"/>
  <c r="AD66"/>
  <c r="AB66"/>
  <c r="Y65"/>
  <c r="Z65"/>
  <c r="AF65"/>
  <c r="X65"/>
  <c r="AE65"/>
  <c r="AD65"/>
  <c r="AB65"/>
  <c r="Y64"/>
  <c r="Z64"/>
  <c r="AF64"/>
  <c r="X64"/>
  <c r="AE64"/>
  <c r="AD64"/>
  <c r="AB64"/>
  <c r="Y63"/>
  <c r="Z63"/>
  <c r="AF63"/>
  <c r="X63"/>
  <c r="AE63"/>
  <c r="AD63"/>
  <c r="AB63"/>
  <c r="Y62"/>
  <c r="Z62"/>
  <c r="AF62"/>
  <c r="X62"/>
  <c r="AE62"/>
  <c r="AD62"/>
  <c r="AB62"/>
  <c r="Y61"/>
  <c r="Z61"/>
  <c r="AF61"/>
  <c r="X61"/>
  <c r="AE61"/>
  <c r="AD61"/>
  <c r="AB61"/>
  <c r="Y60"/>
  <c r="Z60"/>
  <c r="AF60"/>
  <c r="X60"/>
  <c r="AE60"/>
  <c r="AD60"/>
  <c r="AB60"/>
  <c r="Y59"/>
  <c r="Z59"/>
  <c r="AF59"/>
  <c r="X59"/>
  <c r="AE59"/>
  <c r="AD59"/>
  <c r="AB59"/>
  <c r="Y58"/>
  <c r="Z58"/>
  <c r="AF58"/>
  <c r="X58"/>
  <c r="AE58"/>
  <c r="AD58"/>
  <c r="AB58"/>
  <c r="Y57"/>
  <c r="Z57"/>
  <c r="AF57"/>
  <c r="X57"/>
  <c r="AE57"/>
  <c r="AD57"/>
  <c r="AB57"/>
  <c r="Y56"/>
  <c r="Z56"/>
  <c r="AF56"/>
  <c r="X56"/>
  <c r="AE56"/>
  <c r="AD56"/>
  <c r="AB56"/>
  <c r="Y55"/>
  <c r="Z55"/>
  <c r="AF55"/>
  <c r="X55"/>
  <c r="AE55"/>
  <c r="AD55"/>
  <c r="AB55"/>
  <c r="Y54"/>
  <c r="Z54"/>
  <c r="AF54"/>
  <c r="X54"/>
  <c r="AE54"/>
  <c r="AD54"/>
  <c r="AB54"/>
  <c r="Y53"/>
  <c r="Z53"/>
  <c r="AF53"/>
  <c r="X53"/>
  <c r="AE53"/>
  <c r="AD53"/>
  <c r="AB53"/>
  <c r="Y52"/>
  <c r="Z52"/>
  <c r="AF52"/>
  <c r="X52"/>
  <c r="AE52"/>
  <c r="AD52"/>
  <c r="AB52"/>
  <c r="Y51"/>
  <c r="Z51"/>
  <c r="AF51"/>
  <c r="X51"/>
  <c r="AE51"/>
  <c r="AD51"/>
  <c r="AB51"/>
  <c r="Y50"/>
  <c r="Z50"/>
  <c r="AF50"/>
  <c r="X50"/>
  <c r="AE50"/>
  <c r="AD50"/>
  <c r="AB50"/>
  <c r="Y49"/>
  <c r="Z49"/>
  <c r="AF49"/>
  <c r="X49"/>
  <c r="AE49"/>
  <c r="AD49"/>
  <c r="AB49"/>
  <c r="Y48"/>
  <c r="Z48"/>
  <c r="AF48"/>
  <c r="X48"/>
  <c r="AE48"/>
  <c r="AD48"/>
  <c r="AB48"/>
  <c r="Y47"/>
  <c r="Z47"/>
  <c r="AF47"/>
  <c r="X47"/>
  <c r="AE47"/>
  <c r="AD47"/>
  <c r="AB47"/>
  <c r="Y46"/>
  <c r="Z46"/>
  <c r="AF46"/>
  <c r="X46"/>
  <c r="AE46"/>
  <c r="AD46"/>
  <c r="AB46"/>
  <c r="Y45"/>
  <c r="Z45"/>
  <c r="AF45"/>
  <c r="X45"/>
  <c r="AE45"/>
  <c r="AD45"/>
  <c r="AB45"/>
  <c r="Y44"/>
  <c r="Z44"/>
  <c r="AF44"/>
  <c r="X44"/>
  <c r="AE44"/>
  <c r="AD44"/>
  <c r="AB44"/>
  <c r="Y43"/>
  <c r="Z43"/>
  <c r="AF43"/>
  <c r="X43"/>
  <c r="AE43"/>
  <c r="AD43"/>
  <c r="AB43"/>
  <c r="Y42"/>
  <c r="Z42"/>
  <c r="AF42"/>
  <c r="X42"/>
  <c r="AE42"/>
  <c r="AD42"/>
  <c r="AB42"/>
  <c r="Y41"/>
  <c r="Z41"/>
  <c r="AF41"/>
  <c r="X41"/>
  <c r="AE41"/>
  <c r="AD41"/>
  <c r="AB41"/>
  <c r="Y40"/>
  <c r="Z40"/>
  <c r="AF40"/>
  <c r="X40"/>
  <c r="AE40"/>
  <c r="AD40"/>
  <c r="AB40"/>
  <c r="Y39"/>
  <c r="Z39"/>
  <c r="AF39"/>
  <c r="X39"/>
  <c r="AE39"/>
  <c r="AD39"/>
  <c r="AB39"/>
  <c r="Y38"/>
  <c r="Z38"/>
  <c r="AF38"/>
  <c r="X38"/>
  <c r="AE38"/>
  <c r="AD38"/>
  <c r="AB38"/>
  <c r="Y37"/>
  <c r="Z37"/>
  <c r="AF37"/>
  <c r="X37"/>
  <c r="AE37"/>
  <c r="AD37"/>
  <c r="AB37"/>
  <c r="Y36"/>
  <c r="Z36"/>
  <c r="AF36"/>
  <c r="X36"/>
  <c r="AE36"/>
  <c r="AD36"/>
  <c r="AB36"/>
  <c r="Y35"/>
  <c r="Z35"/>
  <c r="AF35"/>
  <c r="X35"/>
  <c r="AE35"/>
  <c r="AD35"/>
  <c r="AB35"/>
  <c r="Y34"/>
  <c r="Z34"/>
  <c r="AF34"/>
  <c r="X34"/>
  <c r="AE34"/>
  <c r="AD34"/>
  <c r="AB34"/>
  <c r="Y33"/>
  <c r="Z33"/>
  <c r="AF33"/>
  <c r="X33"/>
  <c r="AE33"/>
  <c r="AD33"/>
  <c r="AB33"/>
  <c r="Y32"/>
  <c r="Z32"/>
  <c r="AF32"/>
  <c r="X32"/>
  <c r="AE32"/>
  <c r="AD32"/>
  <c r="AB32"/>
  <c r="Y31"/>
  <c r="Z31"/>
  <c r="AF31"/>
  <c r="X31"/>
  <c r="AE31"/>
  <c r="AD31"/>
  <c r="AB31"/>
  <c r="Y30"/>
  <c r="Z30"/>
  <c r="AF30"/>
  <c r="X30"/>
  <c r="AE30"/>
  <c r="AD30"/>
  <c r="AB30"/>
  <c r="Y29"/>
  <c r="Z29"/>
  <c r="AF29"/>
  <c r="X29"/>
  <c r="AE29"/>
  <c r="AD29"/>
  <c r="AB29"/>
  <c r="Y28"/>
  <c r="Z28"/>
  <c r="AF28"/>
  <c r="X28"/>
  <c r="AE28"/>
  <c r="AD28"/>
  <c r="AB28"/>
  <c r="Y27"/>
  <c r="Z27"/>
  <c r="AF27"/>
  <c r="X27"/>
  <c r="AE27"/>
  <c r="AD27"/>
  <c r="AB27"/>
  <c r="Y26"/>
  <c r="Z26"/>
  <c r="AF26"/>
  <c r="X26"/>
  <c r="AE26"/>
  <c r="AD26"/>
  <c r="AB26"/>
  <c r="Y25"/>
  <c r="Z25"/>
  <c r="AF25"/>
  <c r="X25"/>
  <c r="AE25"/>
  <c r="AD25"/>
  <c r="AB25"/>
  <c r="Y24"/>
  <c r="Z24"/>
  <c r="AF24"/>
  <c r="X24"/>
  <c r="AE24"/>
  <c r="AD24"/>
  <c r="AB24"/>
  <c r="Y23"/>
  <c r="Z23"/>
  <c r="AF23"/>
  <c r="X23"/>
  <c r="AE23"/>
  <c r="AD23"/>
  <c r="AB23"/>
  <c r="Y22"/>
  <c r="Z22"/>
  <c r="AF22"/>
  <c r="X22"/>
  <c r="AE22"/>
  <c r="AD22"/>
  <c r="AB22"/>
  <c r="Y21"/>
  <c r="Z21"/>
  <c r="AF21"/>
  <c r="X21"/>
  <c r="AE21"/>
  <c r="AD21"/>
  <c r="AB21"/>
  <c r="Y20"/>
  <c r="Z20"/>
  <c r="AF20"/>
  <c r="X20"/>
  <c r="AE20"/>
  <c r="AD20"/>
  <c r="AB20"/>
  <c r="Y19"/>
  <c r="Z19"/>
  <c r="AF19"/>
  <c r="X19"/>
  <c r="AE19"/>
  <c r="AD19"/>
  <c r="AB19"/>
  <c r="Y18"/>
  <c r="Z18"/>
  <c r="AF18"/>
  <c r="X18"/>
  <c r="AE18"/>
  <c r="AD18"/>
  <c r="AB18"/>
  <c r="Y17"/>
  <c r="Z17"/>
  <c r="AF17"/>
  <c r="X17"/>
  <c r="AE17"/>
  <c r="AD17"/>
  <c r="AB17"/>
  <c r="Y16"/>
  <c r="Z16"/>
  <c r="AF16"/>
  <c r="X16"/>
  <c r="AE16"/>
  <c r="AD16"/>
  <c r="AB16"/>
  <c r="Y15"/>
  <c r="Z15"/>
  <c r="AF15"/>
  <c r="X15"/>
  <c r="AE15"/>
  <c r="AD15"/>
  <c r="AB15"/>
  <c r="Y14"/>
  <c r="Z14"/>
  <c r="AF14"/>
  <c r="X14"/>
  <c r="AE14"/>
  <c r="AD14"/>
  <c r="AB14"/>
  <c r="Y13"/>
  <c r="Z13"/>
  <c r="AF13"/>
  <c r="X13"/>
  <c r="AE13"/>
  <c r="AD13"/>
  <c r="AB13"/>
  <c r="Y12"/>
  <c r="Z12"/>
  <c r="AF12"/>
  <c r="X12"/>
  <c r="AE12"/>
  <c r="AD12"/>
  <c r="AB12"/>
  <c r="Y11"/>
  <c r="Z11"/>
  <c r="AF11"/>
  <c r="X11"/>
  <c r="AE11"/>
  <c r="AD11"/>
  <c r="AB11"/>
  <c r="Y10"/>
  <c r="Z10"/>
  <c r="AF10"/>
  <c r="X10"/>
  <c r="AE10"/>
  <c r="AD10"/>
  <c r="AB10"/>
  <c r="Y9"/>
  <c r="Z9"/>
  <c r="AF9"/>
  <c r="X9"/>
  <c r="AE9"/>
  <c r="AD9"/>
  <c r="AB9"/>
  <c r="Y8"/>
  <c r="Z8"/>
  <c r="AF8"/>
  <c r="X8"/>
  <c r="AE8"/>
  <c r="AD8"/>
  <c r="AB8"/>
  <c r="Y7"/>
  <c r="Z7"/>
  <c r="AF7"/>
  <c r="X7"/>
  <c r="AE7"/>
  <c r="AD7"/>
  <c r="AB7"/>
  <c r="Y6"/>
  <c r="Z6"/>
  <c r="AF6"/>
  <c r="X6"/>
  <c r="AE6"/>
  <c r="AD6"/>
  <c r="AB6"/>
  <c r="Y5"/>
  <c r="Z5"/>
  <c r="AF5"/>
  <c r="X5"/>
  <c r="AE5"/>
  <c r="AD5"/>
  <c r="AB5"/>
  <c r="Y4"/>
  <c r="Z4"/>
  <c r="AF4"/>
  <c r="X4"/>
  <c r="AE4"/>
  <c r="AD4"/>
  <c r="AB4"/>
  <c r="Y3"/>
  <c r="Z3"/>
  <c r="AF3"/>
  <c r="X3"/>
  <c r="AE3"/>
  <c r="AD3"/>
  <c r="AB3"/>
  <c r="Y2"/>
  <c r="Z2"/>
  <c r="AF2"/>
  <c r="X2"/>
  <c r="AE2"/>
  <c r="AD2"/>
  <c r="AB2"/>
  <c r="Y1"/>
  <c r="Z1"/>
  <c r="AF1"/>
  <c r="X1"/>
  <c r="AE1"/>
  <c r="AD1"/>
  <c r="AB1"/>
  <c r="Y85" i="5"/>
  <c r="Z85"/>
  <c r="AF85"/>
  <c r="X85"/>
  <c r="AE85"/>
  <c r="AD85"/>
  <c r="AB85"/>
  <c r="Y84"/>
  <c r="Z84"/>
  <c r="AF84"/>
  <c r="X84"/>
  <c r="AE84"/>
  <c r="AD84"/>
  <c r="AB84"/>
  <c r="Y83"/>
  <c r="Z83"/>
  <c r="AF83"/>
  <c r="X83"/>
  <c r="AE83"/>
  <c r="AD83"/>
  <c r="AB83"/>
  <c r="Y82"/>
  <c r="Z82"/>
  <c r="AF82"/>
  <c r="X82"/>
  <c r="AE82"/>
  <c r="AD82"/>
  <c r="AB82"/>
  <c r="Y81"/>
  <c r="Z81"/>
  <c r="AF81"/>
  <c r="X81"/>
  <c r="AE81"/>
  <c r="AD81"/>
  <c r="AB81"/>
  <c r="Y80"/>
  <c r="Z80"/>
  <c r="AF80"/>
  <c r="X80"/>
  <c r="AE80"/>
  <c r="AD80"/>
  <c r="AB80"/>
  <c r="Y79"/>
  <c r="Z79"/>
  <c r="AF79"/>
  <c r="X79"/>
  <c r="AE79"/>
  <c r="AD79"/>
  <c r="AB79"/>
  <c r="Y78"/>
  <c r="Z78"/>
  <c r="AF78"/>
  <c r="X78"/>
  <c r="AE78"/>
  <c r="AD78"/>
  <c r="AB78"/>
  <c r="Y77"/>
  <c r="Z77"/>
  <c r="AF77"/>
  <c r="X77"/>
  <c r="AE77"/>
  <c r="AD77"/>
  <c r="AB77"/>
  <c r="Y76"/>
  <c r="Z76"/>
  <c r="AF76"/>
  <c r="X76"/>
  <c r="AE76"/>
  <c r="AD76"/>
  <c r="AB76"/>
  <c r="Y75"/>
  <c r="Z75"/>
  <c r="AF75"/>
  <c r="X75"/>
  <c r="AE75"/>
  <c r="AD75"/>
  <c r="AB75"/>
  <c r="Y74"/>
  <c r="Z74"/>
  <c r="AF74"/>
  <c r="X74"/>
  <c r="AE74"/>
  <c r="AD74"/>
  <c r="AB74"/>
  <c r="Y73"/>
  <c r="Z73"/>
  <c r="AF73"/>
  <c r="X73"/>
  <c r="AE73"/>
  <c r="AD73"/>
  <c r="AB73"/>
  <c r="Y72"/>
  <c r="Z72"/>
  <c r="AF72"/>
  <c r="X72"/>
  <c r="AE72"/>
  <c r="AD72"/>
  <c r="AB72"/>
  <c r="Y71"/>
  <c r="Z71"/>
  <c r="AF71"/>
  <c r="X71"/>
  <c r="AE71"/>
  <c r="AD71"/>
  <c r="AB71"/>
  <c r="Y70"/>
  <c r="Z70"/>
  <c r="AF70"/>
  <c r="X70"/>
  <c r="AE70"/>
  <c r="AD70"/>
  <c r="AB70"/>
  <c r="Y69"/>
  <c r="Z69"/>
  <c r="AF69"/>
  <c r="X69"/>
  <c r="AE69"/>
  <c r="AD69"/>
  <c r="AB69"/>
  <c r="Y68"/>
  <c r="Z68"/>
  <c r="AF68"/>
  <c r="X68"/>
  <c r="AE68"/>
  <c r="AD68"/>
  <c r="AB68"/>
  <c r="Y67"/>
  <c r="Z67"/>
  <c r="AF67"/>
  <c r="X67"/>
  <c r="AE67"/>
  <c r="AD67"/>
  <c r="AB67"/>
  <c r="Y66"/>
  <c r="Z66"/>
  <c r="AF66"/>
  <c r="X66"/>
  <c r="AE66"/>
  <c r="AD66"/>
  <c r="AB66"/>
  <c r="Y65"/>
  <c r="Z65"/>
  <c r="AF65"/>
  <c r="X65"/>
  <c r="AE65"/>
  <c r="AD65"/>
  <c r="AB65"/>
  <c r="Y64"/>
  <c r="Z64"/>
  <c r="AF64"/>
  <c r="X64"/>
  <c r="AE64"/>
  <c r="AD64"/>
  <c r="AB64"/>
  <c r="Y63"/>
  <c r="Z63"/>
  <c r="AF63"/>
  <c r="X63"/>
  <c r="AE63"/>
  <c r="AD63"/>
  <c r="AB63"/>
  <c r="Y62"/>
  <c r="Z62"/>
  <c r="AF62"/>
  <c r="X62"/>
  <c r="AE62"/>
  <c r="AD62"/>
  <c r="AB62"/>
  <c r="Y61"/>
  <c r="Z61"/>
  <c r="AF61"/>
  <c r="X61"/>
  <c r="AE61"/>
  <c r="AD61"/>
  <c r="AB61"/>
  <c r="Y60"/>
  <c r="Z60"/>
  <c r="AF60"/>
  <c r="X60"/>
  <c r="AE60"/>
  <c r="AD60"/>
  <c r="AB60"/>
  <c r="Y59"/>
  <c r="Z59"/>
  <c r="AF59"/>
  <c r="X59"/>
  <c r="AE59"/>
  <c r="AD59"/>
  <c r="AB59"/>
  <c r="Y58"/>
  <c r="Z58"/>
  <c r="AF58"/>
  <c r="X58"/>
  <c r="AE58"/>
  <c r="AD58"/>
  <c r="AB58"/>
  <c r="Y57"/>
  <c r="Z57"/>
  <c r="AF57"/>
  <c r="X57"/>
  <c r="AE57"/>
  <c r="AD57"/>
  <c r="AB57"/>
  <c r="Y56"/>
  <c r="Z56"/>
  <c r="AF56"/>
  <c r="X56"/>
  <c r="AE56"/>
  <c r="AD56"/>
  <c r="AB56"/>
  <c r="Y55"/>
  <c r="Z55"/>
  <c r="AF55"/>
  <c r="X55"/>
  <c r="AE55"/>
  <c r="AD55"/>
  <c r="AB55"/>
  <c r="Y54"/>
  <c r="Z54"/>
  <c r="AF54"/>
  <c r="X54"/>
  <c r="AE54"/>
  <c r="AD54"/>
  <c r="AB54"/>
  <c r="Y53"/>
  <c r="Z53"/>
  <c r="AF53"/>
  <c r="X53"/>
  <c r="AE53"/>
  <c r="AD53"/>
  <c r="AB53"/>
  <c r="Y52"/>
  <c r="Z52"/>
  <c r="AF52"/>
  <c r="X52"/>
  <c r="AE52"/>
  <c r="AD52"/>
  <c r="AB52"/>
  <c r="Y51"/>
  <c r="Z51"/>
  <c r="AF51"/>
  <c r="X51"/>
  <c r="AE51"/>
  <c r="AD51"/>
  <c r="AB51"/>
  <c r="Y50"/>
  <c r="Z50"/>
  <c r="AF50"/>
  <c r="X50"/>
  <c r="AE50"/>
  <c r="AD50"/>
  <c r="AB50"/>
  <c r="Y49"/>
  <c r="Z49"/>
  <c r="AF49"/>
  <c r="X49"/>
  <c r="AE49"/>
  <c r="AD49"/>
  <c r="AB49"/>
  <c r="Y48"/>
  <c r="Z48"/>
  <c r="AF48"/>
  <c r="X48"/>
  <c r="AE48"/>
  <c r="AD48"/>
  <c r="AB48"/>
  <c r="Y47"/>
  <c r="Z47"/>
  <c r="AF47"/>
  <c r="X47"/>
  <c r="AE47"/>
  <c r="AD47"/>
  <c r="AB47"/>
  <c r="Y46"/>
  <c r="Z46"/>
  <c r="AF46"/>
  <c r="X46"/>
  <c r="AE46"/>
  <c r="AD46"/>
  <c r="AB46"/>
  <c r="Y45"/>
  <c r="Z45"/>
  <c r="AF45"/>
  <c r="X45"/>
  <c r="AE45"/>
  <c r="AD45"/>
  <c r="AB45"/>
  <c r="Y44"/>
  <c r="Z44"/>
  <c r="AF44"/>
  <c r="X44"/>
  <c r="AE44"/>
  <c r="AD44"/>
  <c r="AB44"/>
  <c r="Y43"/>
  <c r="Z43"/>
  <c r="AF43"/>
  <c r="X43"/>
  <c r="AE43"/>
  <c r="AD43"/>
  <c r="AB43"/>
  <c r="Y42"/>
  <c r="Z42"/>
  <c r="AF42"/>
  <c r="X42"/>
  <c r="AE42"/>
  <c r="AD42"/>
  <c r="AB42"/>
  <c r="Y41"/>
  <c r="Z41"/>
  <c r="AF41"/>
  <c r="X41"/>
  <c r="AE41"/>
  <c r="AD41"/>
  <c r="AB41"/>
  <c r="Y40"/>
  <c r="Z40"/>
  <c r="AF40"/>
  <c r="X40"/>
  <c r="AE40"/>
  <c r="AD40"/>
  <c r="AB40"/>
  <c r="Y39"/>
  <c r="Z39"/>
  <c r="AF39"/>
  <c r="X39"/>
  <c r="AE39"/>
  <c r="AD39"/>
  <c r="AB39"/>
  <c r="Y38"/>
  <c r="Z38"/>
  <c r="AF38"/>
  <c r="X38"/>
  <c r="AE38"/>
  <c r="AD38"/>
  <c r="AB38"/>
  <c r="Y37"/>
  <c r="Z37"/>
  <c r="AF37"/>
  <c r="X37"/>
  <c r="AE37"/>
  <c r="AD37"/>
  <c r="AB37"/>
  <c r="Y36"/>
  <c r="Z36"/>
  <c r="AF36"/>
  <c r="X36"/>
  <c r="AE36"/>
  <c r="AD36"/>
  <c r="AB36"/>
  <c r="Y35"/>
  <c r="Z35"/>
  <c r="AF35"/>
  <c r="X35"/>
  <c r="AE35"/>
  <c r="AD35"/>
  <c r="AB35"/>
  <c r="Y34"/>
  <c r="Z34"/>
  <c r="AF34"/>
  <c r="X34"/>
  <c r="AE34"/>
  <c r="AD34"/>
  <c r="AB34"/>
  <c r="Y33"/>
  <c r="Z33"/>
  <c r="AF33"/>
  <c r="X33"/>
  <c r="AE33"/>
  <c r="AD33"/>
  <c r="AB33"/>
  <c r="Y32"/>
  <c r="Z32"/>
  <c r="AF32"/>
  <c r="X32"/>
  <c r="AE32"/>
  <c r="AD32"/>
  <c r="AB32"/>
  <c r="Y31"/>
  <c r="Z31"/>
  <c r="AF31"/>
  <c r="X31"/>
  <c r="AE31"/>
  <c r="AD31"/>
  <c r="AB31"/>
  <c r="Y30"/>
  <c r="Z30"/>
  <c r="AF30"/>
  <c r="X30"/>
  <c r="AE30"/>
  <c r="AD30"/>
  <c r="AB30"/>
  <c r="Y29"/>
  <c r="Z29"/>
  <c r="AF29"/>
  <c r="X29"/>
  <c r="AE29"/>
  <c r="AD29"/>
  <c r="AB29"/>
  <c r="Y28"/>
  <c r="Z28"/>
  <c r="AF28"/>
  <c r="X28"/>
  <c r="AE28"/>
  <c r="AD28"/>
  <c r="AB28"/>
  <c r="Y27"/>
  <c r="Z27"/>
  <c r="AF27"/>
  <c r="X27"/>
  <c r="AE27"/>
  <c r="AD27"/>
  <c r="AB27"/>
  <c r="Y26"/>
  <c r="Z26"/>
  <c r="AF26"/>
  <c r="X26"/>
  <c r="AE26"/>
  <c r="AD26"/>
  <c r="AB26"/>
  <c r="Y25"/>
  <c r="Z25"/>
  <c r="AF25"/>
  <c r="X25"/>
  <c r="AE25"/>
  <c r="AD25"/>
  <c r="AB25"/>
  <c r="Y24"/>
  <c r="Z24"/>
  <c r="AF24"/>
  <c r="X24"/>
  <c r="AE24"/>
  <c r="AD24"/>
  <c r="AB24"/>
  <c r="Y23"/>
  <c r="Z23"/>
  <c r="AF23"/>
  <c r="X23"/>
  <c r="AE23"/>
  <c r="AD23"/>
  <c r="AB23"/>
  <c r="Y22"/>
  <c r="Z22"/>
  <c r="AF22"/>
  <c r="X22"/>
  <c r="AE22"/>
  <c r="AD22"/>
  <c r="AB22"/>
  <c r="Y21"/>
  <c r="Z21"/>
  <c r="AF21"/>
  <c r="X21"/>
  <c r="AE21"/>
  <c r="AD21"/>
  <c r="AB21"/>
  <c r="Y20"/>
  <c r="Z20"/>
  <c r="AF20"/>
  <c r="X20"/>
  <c r="AE20"/>
  <c r="AD20"/>
  <c r="AB20"/>
  <c r="Y19"/>
  <c r="Z19"/>
  <c r="AF19"/>
  <c r="X19"/>
  <c r="AE19"/>
  <c r="AD19"/>
  <c r="AB19"/>
  <c r="Y18"/>
  <c r="Z18"/>
  <c r="AF18"/>
  <c r="X18"/>
  <c r="AE18"/>
  <c r="AD18"/>
  <c r="AB18"/>
  <c r="Y17"/>
  <c r="Z17"/>
  <c r="AF17"/>
  <c r="X17"/>
  <c r="AE17"/>
  <c r="AD17"/>
  <c r="AB17"/>
  <c r="Y16"/>
  <c r="Z16"/>
  <c r="AF16"/>
  <c r="X16"/>
  <c r="AE16"/>
  <c r="AD16"/>
  <c r="AB16"/>
  <c r="Y15"/>
  <c r="Z15"/>
  <c r="AF15"/>
  <c r="X15"/>
  <c r="AE15"/>
  <c r="AD15"/>
  <c r="AB15"/>
  <c r="Y14"/>
  <c r="Z14"/>
  <c r="AF14"/>
  <c r="X14"/>
  <c r="AE14"/>
  <c r="AD14"/>
  <c r="AB14"/>
  <c r="Y13"/>
  <c r="Z13"/>
  <c r="AF13"/>
  <c r="X13"/>
  <c r="AE13"/>
  <c r="AD13"/>
  <c r="AB13"/>
  <c r="Y12"/>
  <c r="Z12"/>
  <c r="AF12"/>
  <c r="X12"/>
  <c r="AE12"/>
  <c r="AD12"/>
  <c r="AB12"/>
  <c r="Y11"/>
  <c r="Z11"/>
  <c r="AF11"/>
  <c r="X11"/>
  <c r="AE11"/>
  <c r="AD11"/>
  <c r="AB11"/>
  <c r="Y10"/>
  <c r="Z10"/>
  <c r="AF10"/>
  <c r="X10"/>
  <c r="AE10"/>
  <c r="AD10"/>
  <c r="AB10"/>
  <c r="Y9"/>
  <c r="Z9"/>
  <c r="AF9"/>
  <c r="X9"/>
  <c r="AE9"/>
  <c r="AD9"/>
  <c r="AB9"/>
  <c r="Y8"/>
  <c r="Z8"/>
  <c r="AF8"/>
  <c r="X8"/>
  <c r="AE8"/>
  <c r="AD8"/>
  <c r="AB8"/>
  <c r="Y7"/>
  <c r="Z7"/>
  <c r="AF7"/>
  <c r="X7"/>
  <c r="AE7"/>
  <c r="AD7"/>
  <c r="AB7"/>
  <c r="Y6"/>
  <c r="Z6"/>
  <c r="AF6"/>
  <c r="X6"/>
  <c r="AE6"/>
  <c r="AD6"/>
  <c r="AB6"/>
  <c r="Y5"/>
  <c r="Z5"/>
  <c r="AF5"/>
  <c r="X5"/>
  <c r="AE5"/>
  <c r="AD5"/>
  <c r="AB5"/>
  <c r="Y4"/>
  <c r="Z4"/>
  <c r="AF4"/>
  <c r="X4"/>
  <c r="AE4"/>
  <c r="AD4"/>
  <c r="AB4"/>
  <c r="Y3"/>
  <c r="Z3"/>
  <c r="AF3"/>
  <c r="X3"/>
  <c r="AE3"/>
  <c r="AD3"/>
  <c r="AB3"/>
  <c r="Y2"/>
  <c r="Z2"/>
  <c r="AF2"/>
  <c r="X2"/>
  <c r="AE2"/>
  <c r="AD2"/>
  <c r="AB2"/>
  <c r="Y1"/>
  <c r="Z1"/>
  <c r="AF1"/>
  <c r="X1"/>
  <c r="AE1"/>
  <c r="AD1"/>
  <c r="AB1"/>
  <c r="C1" i="13"/>
  <c r="Y89" i="8"/>
  <c r="Z89"/>
  <c r="AF89"/>
  <c r="X89"/>
  <c r="AE89"/>
  <c r="AD89"/>
  <c r="AB89"/>
  <c r="Y88"/>
  <c r="Z88"/>
  <c r="AF88"/>
  <c r="X88"/>
  <c r="AE88"/>
  <c r="AD88"/>
  <c r="AB88"/>
  <c r="Y87"/>
  <c r="Z87"/>
  <c r="AF87"/>
  <c r="X87"/>
  <c r="AE87"/>
  <c r="AD87"/>
  <c r="AB87"/>
  <c r="Y86"/>
  <c r="Z86"/>
  <c r="AF86"/>
  <c r="X86"/>
  <c r="AE86"/>
  <c r="AD86"/>
  <c r="AB86"/>
  <c r="Y85"/>
  <c r="Z85"/>
  <c r="AF85"/>
  <c r="X85"/>
  <c r="AE85"/>
  <c r="AD85"/>
  <c r="AB85"/>
  <c r="Y84"/>
  <c r="Z84"/>
  <c r="AF84"/>
  <c r="X84"/>
  <c r="AE84"/>
  <c r="AD84"/>
  <c r="AB84"/>
  <c r="Y83"/>
  <c r="Z83"/>
  <c r="AF83"/>
  <c r="X83"/>
  <c r="AE83"/>
  <c r="AD83"/>
  <c r="AB83"/>
  <c r="Y82"/>
  <c r="Z82"/>
  <c r="AF82"/>
  <c r="X82"/>
  <c r="AE82"/>
  <c r="AD82"/>
  <c r="AB82"/>
  <c r="Y81"/>
  <c r="Z81"/>
  <c r="AF81"/>
  <c r="X81"/>
  <c r="AE81"/>
  <c r="AD81"/>
  <c r="AB81"/>
  <c r="Y80"/>
  <c r="Z80"/>
  <c r="AF80"/>
  <c r="X80"/>
  <c r="AE80"/>
  <c r="AD80"/>
  <c r="AB80"/>
  <c r="Y79"/>
  <c r="Z79"/>
  <c r="AF79"/>
  <c r="X79"/>
  <c r="AE79"/>
  <c r="AD79"/>
  <c r="AB79"/>
  <c r="Y78"/>
  <c r="Z78"/>
  <c r="AF78"/>
  <c r="X78"/>
  <c r="AE78"/>
  <c r="AD78"/>
  <c r="AB78"/>
  <c r="Y77"/>
  <c r="Z77"/>
  <c r="AF77"/>
  <c r="X77"/>
  <c r="AE77"/>
  <c r="AD77"/>
  <c r="AB77"/>
  <c r="Y76"/>
  <c r="Z76"/>
  <c r="AF76"/>
  <c r="X76"/>
  <c r="AE76"/>
  <c r="AD76"/>
  <c r="AB76"/>
  <c r="Y75"/>
  <c r="Z75"/>
  <c r="AF75"/>
  <c r="X75"/>
  <c r="AE75"/>
  <c r="AD75"/>
  <c r="AB75"/>
  <c r="Y74"/>
  <c r="Z74"/>
  <c r="AF74"/>
  <c r="X74"/>
  <c r="AE74"/>
  <c r="AD74"/>
  <c r="AB74"/>
  <c r="Y73"/>
  <c r="Z73"/>
  <c r="AF73"/>
  <c r="X73"/>
  <c r="AE73"/>
  <c r="AD73"/>
  <c r="AB73"/>
  <c r="Y72"/>
  <c r="Z72"/>
  <c r="AF72"/>
  <c r="X72"/>
  <c r="AE72"/>
  <c r="AD72"/>
  <c r="AB72"/>
  <c r="Y71"/>
  <c r="Z71"/>
  <c r="AF71"/>
  <c r="X71"/>
  <c r="AE71"/>
  <c r="AD71"/>
  <c r="AB71"/>
  <c r="Y70"/>
  <c r="Z70"/>
  <c r="AF70"/>
  <c r="X70"/>
  <c r="AE70"/>
  <c r="AD70"/>
  <c r="AB70"/>
  <c r="Y69"/>
  <c r="Z69"/>
  <c r="AF69"/>
  <c r="X69"/>
  <c r="AE69"/>
  <c r="AD69"/>
  <c r="AB69"/>
  <c r="Y68"/>
  <c r="Z68"/>
  <c r="AF68"/>
  <c r="X68"/>
  <c r="AE68"/>
  <c r="AD68"/>
  <c r="AB68"/>
  <c r="Y67"/>
  <c r="Z67"/>
  <c r="AF67"/>
  <c r="X67"/>
  <c r="AE67"/>
  <c r="AD67"/>
  <c r="AB67"/>
  <c r="Y66"/>
  <c r="Z66"/>
  <c r="AF66"/>
  <c r="X66"/>
  <c r="AE66"/>
  <c r="AD66"/>
  <c r="AB66"/>
  <c r="Y65"/>
  <c r="Z65"/>
  <c r="AF65"/>
  <c r="X65"/>
  <c r="AE65"/>
  <c r="AD65"/>
  <c r="AB65"/>
  <c r="Y64"/>
  <c r="Z64"/>
  <c r="AF64"/>
  <c r="X64"/>
  <c r="AE64"/>
  <c r="AD64"/>
  <c r="AB64"/>
  <c r="Y63"/>
  <c r="Z63"/>
  <c r="AF63"/>
  <c r="X63"/>
  <c r="AE63"/>
  <c r="AD63"/>
  <c r="AB63"/>
  <c r="Y62"/>
  <c r="Z62"/>
  <c r="AF62"/>
  <c r="X62"/>
  <c r="AE62"/>
  <c r="AD62"/>
  <c r="AB62"/>
  <c r="Y61"/>
  <c r="Z61"/>
  <c r="AF61"/>
  <c r="X61"/>
  <c r="AE61"/>
  <c r="AD61"/>
  <c r="AB61"/>
  <c r="Y60"/>
  <c r="Z60"/>
  <c r="AF60"/>
  <c r="X60"/>
  <c r="AE60"/>
  <c r="AD60"/>
  <c r="AB60"/>
  <c r="Y59"/>
  <c r="Z59"/>
  <c r="AF59"/>
  <c r="X59"/>
  <c r="AE59"/>
  <c r="AD59"/>
  <c r="AB59"/>
  <c r="Y58"/>
  <c r="Z58"/>
  <c r="AF58"/>
  <c r="X58"/>
  <c r="AE58"/>
  <c r="AD58"/>
  <c r="AB58"/>
  <c r="Y57"/>
  <c r="Z57"/>
  <c r="AF57"/>
  <c r="X57"/>
  <c r="AE57"/>
  <c r="AD57"/>
  <c r="AB57"/>
  <c r="Y56"/>
  <c r="Z56"/>
  <c r="AF56"/>
  <c r="X56"/>
  <c r="AE56"/>
  <c r="AD56"/>
  <c r="AB56"/>
  <c r="Y55"/>
  <c r="Z55"/>
  <c r="AF55"/>
  <c r="X55"/>
  <c r="AE55"/>
  <c r="AD55"/>
  <c r="AB55"/>
  <c r="Y54"/>
  <c r="Z54"/>
  <c r="AF54"/>
  <c r="X54"/>
  <c r="AE54"/>
  <c r="AD54"/>
  <c r="AB54"/>
  <c r="Y53"/>
  <c r="Z53"/>
  <c r="AF53"/>
  <c r="X53"/>
  <c r="AE53"/>
  <c r="AD53"/>
  <c r="AB53"/>
  <c r="Y52"/>
  <c r="Z52"/>
  <c r="AF52"/>
  <c r="X52"/>
  <c r="AE52"/>
  <c r="AD52"/>
  <c r="AB52"/>
  <c r="Y51"/>
  <c r="Z51"/>
  <c r="AF51"/>
  <c r="X51"/>
  <c r="AE51"/>
  <c r="AD51"/>
  <c r="AB51"/>
  <c r="Y50"/>
  <c r="Z50"/>
  <c r="AF50"/>
  <c r="X50"/>
  <c r="AE50"/>
  <c r="AD50"/>
  <c r="AB50"/>
  <c r="Y49"/>
  <c r="Z49"/>
  <c r="AF49"/>
  <c r="X49"/>
  <c r="AE49"/>
  <c r="AD49"/>
  <c r="AB49"/>
  <c r="Y48"/>
  <c r="Z48"/>
  <c r="AF48"/>
  <c r="X48"/>
  <c r="AE48"/>
  <c r="AD48"/>
  <c r="AB48"/>
  <c r="Y47"/>
  <c r="Z47"/>
  <c r="AF47"/>
  <c r="X47"/>
  <c r="AE47"/>
  <c r="AD47"/>
  <c r="AB47"/>
  <c r="Y46"/>
  <c r="Z46"/>
  <c r="AF46"/>
  <c r="X46"/>
  <c r="AE46"/>
  <c r="AD46"/>
  <c r="AB46"/>
  <c r="Y45"/>
  <c r="Z45"/>
  <c r="AF45"/>
  <c r="X45"/>
  <c r="AE45"/>
  <c r="AD45"/>
  <c r="AB45"/>
  <c r="Y44"/>
  <c r="Z44"/>
  <c r="AF44"/>
  <c r="X44"/>
  <c r="AE44"/>
  <c r="AD44"/>
  <c r="AB44"/>
  <c r="Y43"/>
  <c r="Z43"/>
  <c r="AF43"/>
  <c r="X43"/>
  <c r="AE43"/>
  <c r="AD43"/>
  <c r="AB43"/>
  <c r="Y42"/>
  <c r="Z42"/>
  <c r="AF42"/>
  <c r="X42"/>
  <c r="AE42"/>
  <c r="AD42"/>
  <c r="AB42"/>
  <c r="Y41"/>
  <c r="Z41"/>
  <c r="AF41"/>
  <c r="X41"/>
  <c r="AE41"/>
  <c r="AD41"/>
  <c r="AB41"/>
  <c r="Y40"/>
  <c r="Z40"/>
  <c r="AF40"/>
  <c r="X40"/>
  <c r="AE40"/>
  <c r="AD40"/>
  <c r="AB40"/>
  <c r="Y39"/>
  <c r="Z39"/>
  <c r="AF39"/>
  <c r="X39"/>
  <c r="AE39"/>
  <c r="AD39"/>
  <c r="AB39"/>
  <c r="Y38"/>
  <c r="Z38"/>
  <c r="AF38"/>
  <c r="X38"/>
  <c r="AE38"/>
  <c r="AD38"/>
  <c r="AB38"/>
  <c r="Y37"/>
  <c r="Z37"/>
  <c r="AF37"/>
  <c r="X37"/>
  <c r="AE37"/>
  <c r="AD37"/>
  <c r="AB37"/>
  <c r="Y36"/>
  <c r="Z36"/>
  <c r="AF36"/>
  <c r="X36"/>
  <c r="AE36"/>
  <c r="AD36"/>
  <c r="AB36"/>
  <c r="Y35"/>
  <c r="Z35"/>
  <c r="AF35"/>
  <c r="X35"/>
  <c r="AE35"/>
  <c r="AD35"/>
  <c r="AB35"/>
  <c r="Y34"/>
  <c r="Z34"/>
  <c r="AF34"/>
  <c r="X34"/>
  <c r="AE34"/>
  <c r="AD34"/>
  <c r="AB34"/>
  <c r="Y33"/>
  <c r="Z33"/>
  <c r="AF33"/>
  <c r="X33"/>
  <c r="AE33"/>
  <c r="AD33"/>
  <c r="AB33"/>
  <c r="Y32"/>
  <c r="Z32"/>
  <c r="AF32"/>
  <c r="X32"/>
  <c r="AE32"/>
  <c r="AD32"/>
  <c r="AB32"/>
  <c r="Y31"/>
  <c r="Z31"/>
  <c r="AF31"/>
  <c r="X31"/>
  <c r="AE31"/>
  <c r="AD31"/>
  <c r="AB31"/>
  <c r="Y30"/>
  <c r="Z30"/>
  <c r="AF30"/>
  <c r="X30"/>
  <c r="AE30"/>
  <c r="AD30"/>
  <c r="AB30"/>
  <c r="Y29"/>
  <c r="Z29"/>
  <c r="AF29"/>
  <c r="X29"/>
  <c r="AE29"/>
  <c r="AD29"/>
  <c r="AB29"/>
  <c r="Y28"/>
  <c r="Z28"/>
  <c r="AF28"/>
  <c r="X28"/>
  <c r="AE28"/>
  <c r="AD28"/>
  <c r="AB28"/>
  <c r="Y27"/>
  <c r="Z27"/>
  <c r="AF27"/>
  <c r="X27"/>
  <c r="AE27"/>
  <c r="AD27"/>
  <c r="AB27"/>
  <c r="Y26"/>
  <c r="Z26"/>
  <c r="AF26"/>
  <c r="X26"/>
  <c r="AE26"/>
  <c r="AD26"/>
  <c r="AB26"/>
  <c r="Y25"/>
  <c r="Z25"/>
  <c r="AF25"/>
  <c r="X25"/>
  <c r="AE25"/>
  <c r="AD25"/>
  <c r="AB25"/>
  <c r="Y24"/>
  <c r="Z24"/>
  <c r="AF24"/>
  <c r="X24"/>
  <c r="AE24"/>
  <c r="AD24"/>
  <c r="AB24"/>
  <c r="Y23"/>
  <c r="Z23"/>
  <c r="AF23"/>
  <c r="X23"/>
  <c r="AE23"/>
  <c r="AD23"/>
  <c r="AB23"/>
  <c r="Y22"/>
  <c r="Z22"/>
  <c r="AF22"/>
  <c r="X22"/>
  <c r="AE22"/>
  <c r="AD22"/>
  <c r="AB22"/>
  <c r="Y21"/>
  <c r="Z21"/>
  <c r="AF21"/>
  <c r="X21"/>
  <c r="AE21"/>
  <c r="AD21"/>
  <c r="AB21"/>
  <c r="Y20"/>
  <c r="Z20"/>
  <c r="AF20"/>
  <c r="X20"/>
  <c r="AE20"/>
  <c r="AD20"/>
  <c r="AB20"/>
  <c r="Y19"/>
  <c r="Z19"/>
  <c r="AF19"/>
  <c r="X19"/>
  <c r="AE19"/>
  <c r="AD19"/>
  <c r="AB19"/>
  <c r="Y18"/>
  <c r="Z18"/>
  <c r="AF18"/>
  <c r="X18"/>
  <c r="AE18"/>
  <c r="AD18"/>
  <c r="AB18"/>
  <c r="Y17"/>
  <c r="Z17"/>
  <c r="AF17"/>
  <c r="X17"/>
  <c r="AE17"/>
  <c r="AD17"/>
  <c r="AB17"/>
  <c r="Y16"/>
  <c r="Z16"/>
  <c r="AF16"/>
  <c r="X16"/>
  <c r="AE16"/>
  <c r="AD16"/>
  <c r="AB16"/>
  <c r="Y15"/>
  <c r="Z15"/>
  <c r="AF15"/>
  <c r="X15"/>
  <c r="AE15"/>
  <c r="AD15"/>
  <c r="AB15"/>
  <c r="Y14"/>
  <c r="Z14"/>
  <c r="AF14"/>
  <c r="X14"/>
  <c r="AE14"/>
  <c r="AD14"/>
  <c r="AB14"/>
  <c r="Y13"/>
  <c r="Z13"/>
  <c r="AF13"/>
  <c r="X13"/>
  <c r="AE13"/>
  <c r="AD13"/>
  <c r="AB13"/>
  <c r="Y12"/>
  <c r="Z12"/>
  <c r="AF12"/>
  <c r="X12"/>
  <c r="AE12"/>
  <c r="AD12"/>
  <c r="AB12"/>
  <c r="Y11"/>
  <c r="Z11"/>
  <c r="AF11"/>
  <c r="X11"/>
  <c r="AE11"/>
  <c r="AD11"/>
  <c r="AB11"/>
  <c r="Y10"/>
  <c r="Z10"/>
  <c r="AF10"/>
  <c r="X10"/>
  <c r="AE10"/>
  <c r="AD10"/>
  <c r="AB10"/>
  <c r="Y9"/>
  <c r="Z9"/>
  <c r="AF9"/>
  <c r="X9"/>
  <c r="AE9"/>
  <c r="AD9"/>
  <c r="AB9"/>
  <c r="Y8"/>
  <c r="Z8"/>
  <c r="AF8"/>
  <c r="X8"/>
  <c r="AE8"/>
  <c r="AD8"/>
  <c r="AB8"/>
  <c r="Y7"/>
  <c r="Z7"/>
  <c r="AF7"/>
  <c r="X7"/>
  <c r="AE7"/>
  <c r="AD7"/>
  <c r="AB7"/>
  <c r="Y6"/>
  <c r="Z6"/>
  <c r="AF6"/>
  <c r="X6"/>
  <c r="AE6"/>
  <c r="AD6"/>
  <c r="AB6"/>
  <c r="Y5"/>
  <c r="Z5"/>
  <c r="AF5"/>
  <c r="X5"/>
  <c r="AE5"/>
  <c r="AD5"/>
  <c r="AB5"/>
  <c r="Y4"/>
  <c r="Z4"/>
  <c r="AF4"/>
  <c r="X4"/>
  <c r="AE4"/>
  <c r="AD4"/>
  <c r="AB4"/>
  <c r="Y3"/>
  <c r="Z3"/>
  <c r="AF3"/>
  <c r="X3"/>
  <c r="AE3"/>
  <c r="AD3"/>
  <c r="AB3"/>
  <c r="Y2"/>
  <c r="Z2"/>
  <c r="AF2"/>
  <c r="X2"/>
  <c r="AE2"/>
  <c r="AD2"/>
  <c r="AB2"/>
  <c r="Y1"/>
  <c r="Z1"/>
  <c r="AF1"/>
  <c r="X1"/>
  <c r="AE1"/>
  <c r="AD1"/>
  <c r="AB1"/>
  <c r="X591" i="1"/>
  <c r="AF595"/>
  <c r="AE595"/>
  <c r="AE594"/>
  <c r="AF594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1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1"/>
  <c r="AD1"/>
  <c r="AB601"/>
  <c r="AD595"/>
  <c r="AD594"/>
  <c r="AD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B600"/>
  <c r="Y602"/>
  <c r="Z602"/>
  <c r="X602"/>
  <c r="AB599"/>
  <c r="AB597"/>
  <c r="AB596"/>
  <c r="AB595"/>
  <c r="AB594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B587"/>
  <c r="AB588"/>
  <c r="AB589"/>
  <c r="AB590"/>
  <c r="AB591"/>
  <c r="AB1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1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1"/>
  <c r="X1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Y92" i="6"/>
  <c r="Z92"/>
  <c r="AF92"/>
  <c r="X92"/>
  <c r="AE92"/>
  <c r="AD92"/>
  <c r="AB92"/>
  <c r="Y91"/>
  <c r="Z91"/>
  <c r="AF91"/>
  <c r="X91"/>
  <c r="AE91"/>
  <c r="AD91"/>
  <c r="AB91"/>
  <c r="Y90"/>
  <c r="Z90"/>
  <c r="AF90"/>
  <c r="X90"/>
  <c r="AE90"/>
  <c r="AD90"/>
  <c r="AB90"/>
  <c r="Y89"/>
  <c r="Z89"/>
  <c r="AF89"/>
  <c r="X89"/>
  <c r="AE89"/>
  <c r="AD89"/>
  <c r="AB89"/>
  <c r="Y88"/>
  <c r="Z88"/>
  <c r="AF88"/>
  <c r="X88"/>
  <c r="AE88"/>
  <c r="AD88"/>
  <c r="AB88"/>
  <c r="Y87"/>
  <c r="Z87"/>
  <c r="AF87"/>
  <c r="X87"/>
  <c r="AE87"/>
  <c r="AD87"/>
  <c r="AB87"/>
  <c r="Y86"/>
  <c r="Z86"/>
  <c r="AF86"/>
  <c r="X86"/>
  <c r="AE86"/>
  <c r="AD86"/>
  <c r="AB86"/>
  <c r="Y85"/>
  <c r="Z85"/>
  <c r="AF85"/>
  <c r="X85"/>
  <c r="AE85"/>
  <c r="AD85"/>
  <c r="AB85"/>
  <c r="Y84"/>
  <c r="Z84"/>
  <c r="AF84"/>
  <c r="X84"/>
  <c r="AE84"/>
  <c r="AD84"/>
  <c r="AB84"/>
  <c r="Y83"/>
  <c r="Z83"/>
  <c r="AF83"/>
  <c r="X83"/>
  <c r="AE83"/>
  <c r="AD83"/>
  <c r="AB83"/>
  <c r="Y82"/>
  <c r="Z82"/>
  <c r="AF82"/>
  <c r="X82"/>
  <c r="AE82"/>
  <c r="AD82"/>
  <c r="AB82"/>
  <c r="Y81"/>
  <c r="Z81"/>
  <c r="AF81"/>
  <c r="X81"/>
  <c r="AE81"/>
  <c r="AD81"/>
  <c r="AB81"/>
  <c r="Y80"/>
  <c r="Z80"/>
  <c r="AF80"/>
  <c r="X80"/>
  <c r="AE80"/>
  <c r="AD80"/>
  <c r="AB80"/>
  <c r="Y79"/>
  <c r="Z79"/>
  <c r="AF79"/>
  <c r="X79"/>
  <c r="AE79"/>
  <c r="AD79"/>
  <c r="AB79"/>
  <c r="Y78"/>
  <c r="Z78"/>
  <c r="AF78"/>
  <c r="X78"/>
  <c r="AE78"/>
  <c r="AD78"/>
  <c r="AB78"/>
  <c r="Y77"/>
  <c r="Z77"/>
  <c r="AF77"/>
  <c r="X77"/>
  <c r="AE77"/>
  <c r="AD77"/>
  <c r="AB77"/>
  <c r="Y76"/>
  <c r="Z76"/>
  <c r="AF76"/>
  <c r="X76"/>
  <c r="AE76"/>
  <c r="AD76"/>
  <c r="AB76"/>
  <c r="Y75"/>
  <c r="Z75"/>
  <c r="AF75"/>
  <c r="X75"/>
  <c r="AE75"/>
  <c r="AD75"/>
  <c r="AB75"/>
  <c r="Y74"/>
  <c r="Z74"/>
  <c r="AF74"/>
  <c r="X74"/>
  <c r="AE74"/>
  <c r="AD74"/>
  <c r="AB74"/>
  <c r="Y73"/>
  <c r="Z73"/>
  <c r="AF73"/>
  <c r="X73"/>
  <c r="AE73"/>
  <c r="AD73"/>
  <c r="AB73"/>
  <c r="Y72"/>
  <c r="Z72"/>
  <c r="AF72"/>
  <c r="X72"/>
  <c r="AE72"/>
  <c r="AD72"/>
  <c r="AB72"/>
  <c r="Y71"/>
  <c r="Z71"/>
  <c r="AF71"/>
  <c r="X71"/>
  <c r="AE71"/>
  <c r="AD71"/>
  <c r="AB71"/>
  <c r="Y70"/>
  <c r="Z70"/>
  <c r="AF70"/>
  <c r="X70"/>
  <c r="AE70"/>
  <c r="AD70"/>
  <c r="AB70"/>
  <c r="Y69"/>
  <c r="Z69"/>
  <c r="AF69"/>
  <c r="X69"/>
  <c r="AE69"/>
  <c r="AD69"/>
  <c r="AB69"/>
  <c r="Y68"/>
  <c r="Z68"/>
  <c r="AF68"/>
  <c r="X68"/>
  <c r="AE68"/>
  <c r="AD68"/>
  <c r="AB68"/>
  <c r="Y67"/>
  <c r="Z67"/>
  <c r="AF67"/>
  <c r="X67"/>
  <c r="AE67"/>
  <c r="AD67"/>
  <c r="AB67"/>
  <c r="Y66"/>
  <c r="Z66"/>
  <c r="AF66"/>
  <c r="X66"/>
  <c r="AE66"/>
  <c r="AD66"/>
  <c r="AB66"/>
  <c r="Y65"/>
  <c r="Z65"/>
  <c r="AF65"/>
  <c r="X65"/>
  <c r="AE65"/>
  <c r="AD65"/>
  <c r="AB65"/>
  <c r="Y64"/>
  <c r="Z64"/>
  <c r="AF64"/>
  <c r="X64"/>
  <c r="AE64"/>
  <c r="AD64"/>
  <c r="AB64"/>
  <c r="Y63"/>
  <c r="Z63"/>
  <c r="AF63"/>
  <c r="X63"/>
  <c r="AE63"/>
  <c r="AD63"/>
  <c r="AB63"/>
  <c r="Y62"/>
  <c r="Z62"/>
  <c r="AF62"/>
  <c r="X62"/>
  <c r="AE62"/>
  <c r="AD62"/>
  <c r="AB62"/>
  <c r="Y61"/>
  <c r="Z61"/>
  <c r="AF61"/>
  <c r="X61"/>
  <c r="AE61"/>
  <c r="AD61"/>
  <c r="AB61"/>
  <c r="Y60"/>
  <c r="Z60"/>
  <c r="AF60"/>
  <c r="X60"/>
  <c r="AE60"/>
  <c r="AD60"/>
  <c r="AB60"/>
  <c r="Y59"/>
  <c r="Z59"/>
  <c r="AF59"/>
  <c r="X59"/>
  <c r="AE59"/>
  <c r="AD59"/>
  <c r="AB59"/>
  <c r="Y58"/>
  <c r="Z58"/>
  <c r="AF58"/>
  <c r="X58"/>
  <c r="AE58"/>
  <c r="AD58"/>
  <c r="AB58"/>
  <c r="Y57"/>
  <c r="Z57"/>
  <c r="AF57"/>
  <c r="X57"/>
  <c r="AE57"/>
  <c r="AD57"/>
  <c r="AB57"/>
  <c r="Y56"/>
  <c r="Z56"/>
  <c r="AF56"/>
  <c r="X56"/>
  <c r="AE56"/>
  <c r="AD56"/>
  <c r="AB56"/>
  <c r="Y55"/>
  <c r="Z55"/>
  <c r="AF55"/>
  <c r="X55"/>
  <c r="AE55"/>
  <c r="AD55"/>
  <c r="AB55"/>
  <c r="Y54"/>
  <c r="Z54"/>
  <c r="AF54"/>
  <c r="X54"/>
  <c r="AE54"/>
  <c r="AD54"/>
  <c r="AB54"/>
  <c r="Y53"/>
  <c r="Z53"/>
  <c r="AF53"/>
  <c r="X53"/>
  <c r="AE53"/>
  <c r="AD53"/>
  <c r="AB53"/>
  <c r="Y52"/>
  <c r="Z52"/>
  <c r="AF52"/>
  <c r="X52"/>
  <c r="AE52"/>
  <c r="AD52"/>
  <c r="AB52"/>
  <c r="Y51"/>
  <c r="Z51"/>
  <c r="AF51"/>
  <c r="X51"/>
  <c r="AE51"/>
  <c r="AD51"/>
  <c r="AB51"/>
  <c r="Y50"/>
  <c r="Z50"/>
  <c r="AF50"/>
  <c r="X50"/>
  <c r="AE50"/>
  <c r="AD50"/>
  <c r="AB50"/>
  <c r="Y49"/>
  <c r="Z49"/>
  <c r="AF49"/>
  <c r="X49"/>
  <c r="AE49"/>
  <c r="AD49"/>
  <c r="AB49"/>
  <c r="Y48"/>
  <c r="Z48"/>
  <c r="AF48"/>
  <c r="X48"/>
  <c r="AE48"/>
  <c r="AD48"/>
  <c r="AB48"/>
  <c r="Y47"/>
  <c r="Z47"/>
  <c r="AF47"/>
  <c r="X47"/>
  <c r="AE47"/>
  <c r="AD47"/>
  <c r="AB47"/>
  <c r="Y46"/>
  <c r="Z46"/>
  <c r="AF46"/>
  <c r="X46"/>
  <c r="AE46"/>
  <c r="AD46"/>
  <c r="AB46"/>
  <c r="Y45"/>
  <c r="Z45"/>
  <c r="AF45"/>
  <c r="X45"/>
  <c r="AE45"/>
  <c r="AD45"/>
  <c r="AB45"/>
  <c r="Y44"/>
  <c r="Z44"/>
  <c r="AF44"/>
  <c r="X44"/>
  <c r="AE44"/>
  <c r="AD44"/>
  <c r="AB44"/>
  <c r="Y43"/>
  <c r="Z43"/>
  <c r="AF43"/>
  <c r="X43"/>
  <c r="AE43"/>
  <c r="AD43"/>
  <c r="AB43"/>
  <c r="Y42"/>
  <c r="Z42"/>
  <c r="AF42"/>
  <c r="X42"/>
  <c r="AE42"/>
  <c r="AD42"/>
  <c r="AB42"/>
  <c r="Y41"/>
  <c r="Z41"/>
  <c r="AF41"/>
  <c r="X41"/>
  <c r="AE41"/>
  <c r="AD41"/>
  <c r="AB41"/>
  <c r="Y40"/>
  <c r="Z40"/>
  <c r="AF40"/>
  <c r="X40"/>
  <c r="AE40"/>
  <c r="AD40"/>
  <c r="AB40"/>
  <c r="Y39"/>
  <c r="Z39"/>
  <c r="AF39"/>
  <c r="X39"/>
  <c r="AE39"/>
  <c r="AD39"/>
  <c r="AB39"/>
  <c r="Y38"/>
  <c r="Z38"/>
  <c r="AF38"/>
  <c r="X38"/>
  <c r="AE38"/>
  <c r="AD38"/>
  <c r="AB38"/>
  <c r="Y37"/>
  <c r="Z37"/>
  <c r="AF37"/>
  <c r="X37"/>
  <c r="AE37"/>
  <c r="AD37"/>
  <c r="AB37"/>
  <c r="Y36"/>
  <c r="Z36"/>
  <c r="AF36"/>
  <c r="X36"/>
  <c r="AE36"/>
  <c r="AD36"/>
  <c r="AB36"/>
  <c r="Y35"/>
  <c r="Z35"/>
  <c r="AF35"/>
  <c r="X35"/>
  <c r="AE35"/>
  <c r="AD35"/>
  <c r="AB35"/>
  <c r="Y34"/>
  <c r="Z34"/>
  <c r="AF34"/>
  <c r="X34"/>
  <c r="AE34"/>
  <c r="AD34"/>
  <c r="AB34"/>
  <c r="Y33"/>
  <c r="Z33"/>
  <c r="AF33"/>
  <c r="X33"/>
  <c r="AE33"/>
  <c r="AD33"/>
  <c r="AB33"/>
  <c r="Y32"/>
  <c r="Z32"/>
  <c r="AF32"/>
  <c r="X32"/>
  <c r="AE32"/>
  <c r="AD32"/>
  <c r="AB32"/>
  <c r="Y31"/>
  <c r="Z31"/>
  <c r="AF31"/>
  <c r="X31"/>
  <c r="AE31"/>
  <c r="AD31"/>
  <c r="AB31"/>
  <c r="Y30"/>
  <c r="Z30"/>
  <c r="AF30"/>
  <c r="X30"/>
  <c r="AE30"/>
  <c r="AD30"/>
  <c r="AB30"/>
  <c r="Y29"/>
  <c r="Z29"/>
  <c r="AF29"/>
  <c r="X29"/>
  <c r="AE29"/>
  <c r="AD29"/>
  <c r="AB29"/>
  <c r="Y28"/>
  <c r="Z28"/>
  <c r="AF28"/>
  <c r="X28"/>
  <c r="AE28"/>
  <c r="AD28"/>
  <c r="AB28"/>
  <c r="Y27"/>
  <c r="Z27"/>
  <c r="AF27"/>
  <c r="X27"/>
  <c r="AE27"/>
  <c r="AD27"/>
  <c r="AB27"/>
  <c r="Y26"/>
  <c r="Z26"/>
  <c r="AF26"/>
  <c r="X26"/>
  <c r="AE26"/>
  <c r="AD26"/>
  <c r="AB26"/>
  <c r="Y25"/>
  <c r="Z25"/>
  <c r="AF25"/>
  <c r="X25"/>
  <c r="AE25"/>
  <c r="AD25"/>
  <c r="AB25"/>
  <c r="Y24"/>
  <c r="Z24"/>
  <c r="AF24"/>
  <c r="X24"/>
  <c r="AE24"/>
  <c r="AD24"/>
  <c r="AB24"/>
  <c r="Y23"/>
  <c r="Z23"/>
  <c r="AF23"/>
  <c r="X23"/>
  <c r="AE23"/>
  <c r="AD23"/>
  <c r="AB23"/>
  <c r="Y22"/>
  <c r="Z22"/>
  <c r="AF22"/>
  <c r="X22"/>
  <c r="AE22"/>
  <c r="AD22"/>
  <c r="AB22"/>
  <c r="Y21"/>
  <c r="Z21"/>
  <c r="AF21"/>
  <c r="X21"/>
  <c r="AE21"/>
  <c r="AD21"/>
  <c r="AB21"/>
  <c r="Y20"/>
  <c r="Z20"/>
  <c r="AF20"/>
  <c r="X20"/>
  <c r="AE20"/>
  <c r="AD20"/>
  <c r="AB20"/>
  <c r="Y19"/>
  <c r="Z19"/>
  <c r="AF19"/>
  <c r="X19"/>
  <c r="AE19"/>
  <c r="AD19"/>
  <c r="AB19"/>
  <c r="Y18"/>
  <c r="Z18"/>
  <c r="AF18"/>
  <c r="X18"/>
  <c r="AE18"/>
  <c r="AD18"/>
  <c r="AB18"/>
  <c r="Y17"/>
  <c r="Z17"/>
  <c r="AF17"/>
  <c r="X17"/>
  <c r="AE17"/>
  <c r="AD17"/>
  <c r="AB17"/>
  <c r="Y16"/>
  <c r="Z16"/>
  <c r="AF16"/>
  <c r="X16"/>
  <c r="AE16"/>
  <c r="AD16"/>
  <c r="AB16"/>
  <c r="Y15"/>
  <c r="Z15"/>
  <c r="AF15"/>
  <c r="X15"/>
  <c r="AE15"/>
  <c r="AD15"/>
  <c r="AB15"/>
  <c r="Y14"/>
  <c r="Z14"/>
  <c r="AF14"/>
  <c r="X14"/>
  <c r="AE14"/>
  <c r="AD14"/>
  <c r="AB14"/>
  <c r="Y13"/>
  <c r="Z13"/>
  <c r="AF13"/>
  <c r="X13"/>
  <c r="AE13"/>
  <c r="AD13"/>
  <c r="AB13"/>
  <c r="Y12"/>
  <c r="Z12"/>
  <c r="AF12"/>
  <c r="X12"/>
  <c r="AE12"/>
  <c r="AD12"/>
  <c r="AB12"/>
  <c r="Y11"/>
  <c r="Z11"/>
  <c r="AF11"/>
  <c r="X11"/>
  <c r="AE11"/>
  <c r="AD11"/>
  <c r="AB11"/>
  <c r="Y10"/>
  <c r="Z10"/>
  <c r="AF10"/>
  <c r="X10"/>
  <c r="AE10"/>
  <c r="AD10"/>
  <c r="AB10"/>
  <c r="Y9"/>
  <c r="Z9"/>
  <c r="AF9"/>
  <c r="X9"/>
  <c r="AE9"/>
  <c r="AD9"/>
  <c r="AB9"/>
  <c r="Y8"/>
  <c r="Z8"/>
  <c r="AF8"/>
  <c r="X8"/>
  <c r="AE8"/>
  <c r="AD8"/>
  <c r="AB8"/>
  <c r="Y7"/>
  <c r="Z7"/>
  <c r="AF7"/>
  <c r="X7"/>
  <c r="AE7"/>
  <c r="AD7"/>
  <c r="AB7"/>
  <c r="Y6"/>
  <c r="Z6"/>
  <c r="AF6"/>
  <c r="X6"/>
  <c r="AE6"/>
  <c r="AD6"/>
  <c r="AB6"/>
  <c r="Y5"/>
  <c r="Z5"/>
  <c r="AF5"/>
  <c r="X5"/>
  <c r="AE5"/>
  <c r="AD5"/>
  <c r="AB5"/>
  <c r="Y4"/>
  <c r="Z4"/>
  <c r="AF4"/>
  <c r="X4"/>
  <c r="AE4"/>
  <c r="AD4"/>
  <c r="AB4"/>
  <c r="Y3"/>
  <c r="Z3"/>
  <c r="AF3"/>
  <c r="X3"/>
  <c r="AE3"/>
  <c r="AD3"/>
  <c r="AB3"/>
  <c r="Y2"/>
  <c r="Z2"/>
  <c r="AF2"/>
  <c r="X2"/>
  <c r="AE2"/>
  <c r="AD2"/>
  <c r="AB2"/>
  <c r="Y1"/>
  <c r="Z1"/>
  <c r="AF1"/>
  <c r="X1"/>
  <c r="AE1"/>
  <c r="AD1"/>
  <c r="AB1"/>
  <c r="Y49" i="11"/>
  <c r="Z49"/>
  <c r="AF49"/>
  <c r="X49"/>
  <c r="AE49"/>
  <c r="AD49"/>
  <c r="AB49"/>
  <c r="Y48"/>
  <c r="Z48"/>
  <c r="AF48"/>
  <c r="X48"/>
  <c r="AE48"/>
  <c r="AD48"/>
  <c r="AB48"/>
  <c r="Y47"/>
  <c r="Z47"/>
  <c r="AF47"/>
  <c r="X47"/>
  <c r="AE47"/>
  <c r="AD47"/>
  <c r="AB47"/>
  <c r="Y46"/>
  <c r="Z46"/>
  <c r="AF46"/>
  <c r="X46"/>
  <c r="AE46"/>
  <c r="AD46"/>
  <c r="AB46"/>
  <c r="Y45"/>
  <c r="Z45"/>
  <c r="AF45"/>
  <c r="X45"/>
  <c r="AE45"/>
  <c r="AD45"/>
  <c r="AB45"/>
  <c r="Y44"/>
  <c r="Z44"/>
  <c r="AF44"/>
  <c r="X44"/>
  <c r="AE44"/>
  <c r="AD44"/>
  <c r="AB44"/>
  <c r="Y43"/>
  <c r="Z43"/>
  <c r="AF43"/>
  <c r="X43"/>
  <c r="AE43"/>
  <c r="AD43"/>
  <c r="AB43"/>
  <c r="Y42"/>
  <c r="Z42"/>
  <c r="AF42"/>
  <c r="X42"/>
  <c r="AE42"/>
  <c r="AD42"/>
  <c r="AB42"/>
  <c r="Y41"/>
  <c r="Z41"/>
  <c r="AF41"/>
  <c r="X41"/>
  <c r="AE41"/>
  <c r="AD41"/>
  <c r="AB41"/>
  <c r="Y40"/>
  <c r="Z40"/>
  <c r="AF40"/>
  <c r="X40"/>
  <c r="AE40"/>
  <c r="AD40"/>
  <c r="AB40"/>
  <c r="Y39"/>
  <c r="Z39"/>
  <c r="AF39"/>
  <c r="X39"/>
  <c r="AE39"/>
  <c r="AD39"/>
  <c r="AB39"/>
  <c r="Y38"/>
  <c r="Z38"/>
  <c r="AF38"/>
  <c r="X38"/>
  <c r="AE38"/>
  <c r="AD38"/>
  <c r="AB38"/>
  <c r="Y37"/>
  <c r="Z37"/>
  <c r="AF37"/>
  <c r="X37"/>
  <c r="AE37"/>
  <c r="AD37"/>
  <c r="AB37"/>
  <c r="Y36"/>
  <c r="Z36"/>
  <c r="AF36"/>
  <c r="X36"/>
  <c r="AE36"/>
  <c r="AD36"/>
  <c r="AB36"/>
  <c r="Y35"/>
  <c r="Z35"/>
  <c r="AF35"/>
  <c r="X35"/>
  <c r="AE35"/>
  <c r="AD35"/>
  <c r="AB35"/>
  <c r="Y34"/>
  <c r="Z34"/>
  <c r="AF34"/>
  <c r="X34"/>
  <c r="AE34"/>
  <c r="AD34"/>
  <c r="AB34"/>
  <c r="Y33"/>
  <c r="Z33"/>
  <c r="AF33"/>
  <c r="X33"/>
  <c r="AE33"/>
  <c r="AD33"/>
  <c r="AB33"/>
  <c r="Y32"/>
  <c r="Z32"/>
  <c r="AF32"/>
  <c r="X32"/>
  <c r="AE32"/>
  <c r="AD32"/>
  <c r="AB32"/>
  <c r="Y31"/>
  <c r="Z31"/>
  <c r="AF31"/>
  <c r="X31"/>
  <c r="AE31"/>
  <c r="AD31"/>
  <c r="AB31"/>
  <c r="Y30"/>
  <c r="Z30"/>
  <c r="AF30"/>
  <c r="X30"/>
  <c r="AE30"/>
  <c r="AD30"/>
  <c r="AB30"/>
  <c r="Y29"/>
  <c r="Z29"/>
  <c r="AF29"/>
  <c r="X29"/>
  <c r="AE29"/>
  <c r="AD29"/>
  <c r="AB29"/>
  <c r="Y28"/>
  <c r="Z28"/>
  <c r="AF28"/>
  <c r="X28"/>
  <c r="AE28"/>
  <c r="AD28"/>
  <c r="AB28"/>
  <c r="Y27"/>
  <c r="Z27"/>
  <c r="AF27"/>
  <c r="X27"/>
  <c r="AE27"/>
  <c r="AD27"/>
  <c r="AB27"/>
  <c r="Y26"/>
  <c r="Z26"/>
  <c r="AF26"/>
  <c r="X26"/>
  <c r="AE26"/>
  <c r="AD26"/>
  <c r="AB26"/>
  <c r="Y25"/>
  <c r="Z25"/>
  <c r="AF25"/>
  <c r="X25"/>
  <c r="AE25"/>
  <c r="AD25"/>
  <c r="AB25"/>
  <c r="Y24"/>
  <c r="Z24"/>
  <c r="AF24"/>
  <c r="X24"/>
  <c r="AE24"/>
  <c r="AD24"/>
  <c r="AB24"/>
  <c r="Y23"/>
  <c r="Z23"/>
  <c r="AF23"/>
  <c r="X23"/>
  <c r="AE23"/>
  <c r="AD23"/>
  <c r="AB23"/>
  <c r="Y22"/>
  <c r="Z22"/>
  <c r="AF22"/>
  <c r="X22"/>
  <c r="AE22"/>
  <c r="AD22"/>
  <c r="AB22"/>
  <c r="Y21"/>
  <c r="Z21"/>
  <c r="AF21"/>
  <c r="X21"/>
  <c r="AE21"/>
  <c r="AD21"/>
  <c r="AB21"/>
  <c r="Y20"/>
  <c r="Z20"/>
  <c r="AF20"/>
  <c r="X20"/>
  <c r="AE20"/>
  <c r="AD20"/>
  <c r="AB20"/>
  <c r="Y19"/>
  <c r="Z19"/>
  <c r="AF19"/>
  <c r="X19"/>
  <c r="AE19"/>
  <c r="AD19"/>
  <c r="AB19"/>
  <c r="Y18"/>
  <c r="Z18"/>
  <c r="AF18"/>
  <c r="X18"/>
  <c r="AE18"/>
  <c r="AD18"/>
  <c r="AB18"/>
  <c r="Y17"/>
  <c r="Z17"/>
  <c r="AF17"/>
  <c r="X17"/>
  <c r="AE17"/>
  <c r="AD17"/>
  <c r="AB17"/>
  <c r="Y16"/>
  <c r="Z16"/>
  <c r="AF16"/>
  <c r="X16"/>
  <c r="AE16"/>
  <c r="AD16"/>
  <c r="AB16"/>
  <c r="Y15"/>
  <c r="Z15"/>
  <c r="AF15"/>
  <c r="X15"/>
  <c r="AE15"/>
  <c r="AD15"/>
  <c r="AB15"/>
  <c r="Y14"/>
  <c r="Z14"/>
  <c r="AF14"/>
  <c r="X14"/>
  <c r="AE14"/>
  <c r="AD14"/>
  <c r="AB14"/>
  <c r="Y13"/>
  <c r="Z13"/>
  <c r="AF13"/>
  <c r="X13"/>
  <c r="AE13"/>
  <c r="AD13"/>
  <c r="AB13"/>
  <c r="Y12"/>
  <c r="Z12"/>
  <c r="AF12"/>
  <c r="X12"/>
  <c r="AE12"/>
  <c r="AD12"/>
  <c r="AB12"/>
  <c r="Y11"/>
  <c r="Z11"/>
  <c r="AF11"/>
  <c r="X11"/>
  <c r="AE11"/>
  <c r="AD11"/>
  <c r="AB11"/>
  <c r="Y10"/>
  <c r="Z10"/>
  <c r="AF10"/>
  <c r="X10"/>
  <c r="AE10"/>
  <c r="AD10"/>
  <c r="AB10"/>
  <c r="Y9"/>
  <c r="Z9"/>
  <c r="AF9"/>
  <c r="X9"/>
  <c r="AE9"/>
  <c r="AD9"/>
  <c r="AB9"/>
  <c r="Y8"/>
  <c r="Z8"/>
  <c r="AF8"/>
  <c r="X8"/>
  <c r="AE8"/>
  <c r="AD8"/>
  <c r="AB8"/>
  <c r="Y7"/>
  <c r="Z7"/>
  <c r="AF7"/>
  <c r="X7"/>
  <c r="AE7"/>
  <c r="AD7"/>
  <c r="AB7"/>
  <c r="Y6"/>
  <c r="Z6"/>
  <c r="AF6"/>
  <c r="X6"/>
  <c r="AE6"/>
  <c r="AD6"/>
  <c r="AB6"/>
  <c r="Y5"/>
  <c r="Z5"/>
  <c r="AF5"/>
  <c r="X5"/>
  <c r="AE5"/>
  <c r="AD5"/>
  <c r="AB5"/>
  <c r="Y4"/>
  <c r="Z4"/>
  <c r="AF4"/>
  <c r="X4"/>
  <c r="AE4"/>
  <c r="AD4"/>
  <c r="AB4"/>
  <c r="Y3"/>
  <c r="Z3"/>
  <c r="AF3"/>
  <c r="X3"/>
  <c r="AE3"/>
  <c r="AD3"/>
  <c r="AB3"/>
  <c r="Y2"/>
  <c r="Z2"/>
  <c r="AF2"/>
  <c r="X2"/>
  <c r="AE2"/>
  <c r="AD2"/>
  <c r="AB2"/>
  <c r="Y1"/>
  <c r="Z1"/>
  <c r="AF1"/>
  <c r="X1"/>
  <c r="AE1"/>
  <c r="AD1"/>
  <c r="AB1"/>
  <c r="B1" i="3"/>
  <c r="C1"/>
  <c r="D1"/>
  <c r="E1"/>
  <c r="F1"/>
  <c r="G1"/>
  <c r="B2"/>
  <c r="C2"/>
  <c r="D2"/>
  <c r="E2"/>
  <c r="F2"/>
  <c r="G2"/>
  <c r="B3"/>
  <c r="C3"/>
  <c r="D3"/>
  <c r="E3"/>
  <c r="F3"/>
  <c r="G3"/>
  <c r="B4"/>
  <c r="C4"/>
  <c r="D4"/>
  <c r="E4"/>
  <c r="F4"/>
  <c r="G4"/>
  <c r="B5"/>
  <c r="C5"/>
  <c r="D5"/>
  <c r="E5"/>
  <c r="F5"/>
  <c r="G5"/>
  <c r="B6"/>
  <c r="C6"/>
  <c r="D6"/>
  <c r="E6"/>
  <c r="F6"/>
  <c r="G6"/>
  <c r="B7"/>
  <c r="C7"/>
  <c r="D7"/>
  <c r="E7"/>
  <c r="F7"/>
  <c r="G7"/>
  <c r="B8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B57"/>
  <c r="C57"/>
  <c r="D57"/>
  <c r="E57"/>
  <c r="F57"/>
  <c r="G57"/>
  <c r="B58"/>
  <c r="C58"/>
  <c r="D58"/>
  <c r="E58"/>
  <c r="F58"/>
  <c r="G58"/>
  <c r="B59"/>
  <c r="C59"/>
  <c r="D59"/>
  <c r="E59"/>
  <c r="F59"/>
  <c r="G59"/>
  <c r="B60"/>
  <c r="C60"/>
  <c r="D60"/>
  <c r="E60"/>
  <c r="F60"/>
  <c r="G60"/>
  <c r="B61"/>
  <c r="C61"/>
  <c r="D61"/>
  <c r="E61"/>
  <c r="F61"/>
  <c r="G61"/>
  <c r="B62"/>
  <c r="C62"/>
  <c r="D62"/>
  <c r="E62"/>
  <c r="F62"/>
  <c r="G62"/>
  <c r="B63"/>
  <c r="C63"/>
  <c r="D63"/>
  <c r="E63"/>
  <c r="F63"/>
  <c r="G63"/>
  <c r="B64"/>
  <c r="C64"/>
  <c r="D64"/>
  <c r="E64"/>
  <c r="F64"/>
  <c r="G64"/>
  <c r="B65"/>
  <c r="C65"/>
  <c r="D65"/>
  <c r="E65"/>
  <c r="F65"/>
  <c r="G65"/>
  <c r="B66"/>
  <c r="C66"/>
  <c r="D66"/>
  <c r="E66"/>
  <c r="F66"/>
  <c r="G66"/>
  <c r="B67"/>
  <c r="C67"/>
  <c r="D67"/>
  <c r="E67"/>
  <c r="F67"/>
  <c r="G67"/>
  <c r="B68"/>
  <c r="C68"/>
  <c r="D68"/>
  <c r="E68"/>
  <c r="F68"/>
  <c r="G68"/>
  <c r="B69"/>
  <c r="C69"/>
  <c r="D69"/>
  <c r="E69"/>
  <c r="F69"/>
  <c r="G69"/>
  <c r="B70"/>
  <c r="C70"/>
  <c r="D70"/>
  <c r="E70"/>
  <c r="F70"/>
  <c r="G70"/>
  <c r="B71"/>
  <c r="C71"/>
  <c r="D71"/>
  <c r="E71"/>
  <c r="F71"/>
  <c r="G71"/>
  <c r="B72"/>
  <c r="C72"/>
  <c r="D72"/>
  <c r="E72"/>
  <c r="F72"/>
  <c r="G72"/>
  <c r="B73"/>
  <c r="C73"/>
  <c r="D73"/>
  <c r="E73"/>
  <c r="F73"/>
  <c r="G73"/>
  <c r="B74"/>
  <c r="C74"/>
  <c r="D74"/>
  <c r="E74"/>
  <c r="F74"/>
  <c r="G74"/>
  <c r="B75"/>
  <c r="C75"/>
  <c r="D75"/>
  <c r="E75"/>
  <c r="F75"/>
  <c r="G75"/>
  <c r="B76"/>
  <c r="C76"/>
  <c r="D76"/>
  <c r="E76"/>
  <c r="F76"/>
  <c r="G76"/>
  <c r="B77"/>
  <c r="C77"/>
  <c r="D77"/>
  <c r="E77"/>
  <c r="F77"/>
  <c r="G77"/>
  <c r="B78"/>
  <c r="C78"/>
  <c r="D78"/>
  <c r="E78"/>
  <c r="F78"/>
  <c r="G78"/>
  <c r="B79"/>
  <c r="C79"/>
  <c r="D79"/>
  <c r="E79"/>
  <c r="F79"/>
  <c r="G79"/>
  <c r="B80"/>
  <c r="C80"/>
  <c r="D80"/>
  <c r="E80"/>
  <c r="F80"/>
  <c r="G80"/>
  <c r="B81"/>
  <c r="C81"/>
  <c r="D81"/>
  <c r="E81"/>
  <c r="F81"/>
  <c r="G81"/>
  <c r="B82"/>
  <c r="C82"/>
  <c r="D82"/>
  <c r="E82"/>
  <c r="F82"/>
  <c r="G82"/>
  <c r="B83"/>
  <c r="C83"/>
  <c r="D83"/>
  <c r="E83"/>
  <c r="F83"/>
  <c r="G83"/>
  <c r="B84"/>
  <c r="C84"/>
  <c r="D84"/>
  <c r="E84"/>
  <c r="F84"/>
  <c r="G84"/>
  <c r="B85"/>
  <c r="C85"/>
  <c r="D85"/>
  <c r="E85"/>
  <c r="F85"/>
  <c r="G85"/>
  <c r="B86"/>
  <c r="C86"/>
  <c r="D86"/>
  <c r="E86"/>
  <c r="F86"/>
  <c r="G86"/>
  <c r="B87"/>
  <c r="C87"/>
  <c r="D87"/>
  <c r="E87"/>
  <c r="F87"/>
  <c r="G87"/>
  <c r="B88"/>
  <c r="C88"/>
  <c r="D88"/>
  <c r="E88"/>
  <c r="F88"/>
  <c r="G88"/>
  <c r="B89"/>
  <c r="C89"/>
  <c r="D89"/>
  <c r="E89"/>
  <c r="F89"/>
  <c r="G89"/>
  <c r="B90"/>
  <c r="C90"/>
  <c r="D90"/>
  <c r="E90"/>
  <c r="F90"/>
  <c r="G90"/>
  <c r="B91"/>
  <c r="C91"/>
  <c r="D91"/>
  <c r="E91"/>
  <c r="F91"/>
  <c r="G91"/>
  <c r="B92"/>
  <c r="C92"/>
  <c r="D92"/>
  <c r="E92"/>
  <c r="F92"/>
  <c r="G92"/>
  <c r="B93"/>
  <c r="C93"/>
  <c r="D93"/>
  <c r="E93"/>
  <c r="F93"/>
  <c r="G93"/>
  <c r="B94"/>
  <c r="C94"/>
  <c r="D94"/>
  <c r="E94"/>
  <c r="F94"/>
  <c r="G94"/>
  <c r="B95"/>
  <c r="C95"/>
  <c r="D95"/>
  <c r="E95"/>
  <c r="F95"/>
  <c r="G95"/>
  <c r="B96"/>
  <c r="C96"/>
  <c r="D96"/>
  <c r="E96"/>
  <c r="F96"/>
  <c r="G96"/>
  <c r="B97"/>
  <c r="C97"/>
  <c r="D97"/>
  <c r="E97"/>
  <c r="F97"/>
  <c r="G97"/>
  <c r="B98"/>
  <c r="C98"/>
  <c r="D98"/>
  <c r="E98"/>
  <c r="F98"/>
  <c r="G98"/>
  <c r="B99"/>
  <c r="C99"/>
  <c r="D99"/>
  <c r="E99"/>
  <c r="F99"/>
  <c r="G99"/>
  <c r="B100"/>
  <c r="C100"/>
  <c r="D100"/>
  <c r="E100"/>
  <c r="F100"/>
  <c r="G100"/>
  <c r="B101"/>
  <c r="C101"/>
  <c r="D101"/>
  <c r="E101"/>
  <c r="F101"/>
  <c r="G101"/>
  <c r="B102"/>
  <c r="C102"/>
  <c r="D102"/>
  <c r="E102"/>
  <c r="F102"/>
  <c r="G102"/>
  <c r="B103"/>
  <c r="C103"/>
  <c r="D103"/>
  <c r="E103"/>
  <c r="F103"/>
  <c r="G103"/>
  <c r="B104"/>
  <c r="C104"/>
  <c r="D104"/>
  <c r="E104"/>
  <c r="F104"/>
  <c r="G104"/>
  <c r="B105"/>
  <c r="C105"/>
  <c r="D105"/>
  <c r="E105"/>
  <c r="F105"/>
  <c r="G105"/>
  <c r="B106"/>
  <c r="C106"/>
  <c r="D106"/>
  <c r="E106"/>
  <c r="F106"/>
  <c r="G106"/>
  <c r="B107"/>
  <c r="C107"/>
  <c r="D107"/>
  <c r="E107"/>
  <c r="F107"/>
  <c r="G107"/>
  <c r="B108"/>
  <c r="C108"/>
  <c r="D108"/>
  <c r="E108"/>
  <c r="F108"/>
  <c r="G108"/>
  <c r="B109"/>
  <c r="C109"/>
  <c r="D109"/>
  <c r="E109"/>
  <c r="F109"/>
  <c r="G109"/>
  <c r="B110"/>
  <c r="C110"/>
  <c r="D110"/>
  <c r="E110"/>
  <c r="F110"/>
  <c r="G110"/>
  <c r="B111"/>
  <c r="C111"/>
  <c r="D111"/>
  <c r="E111"/>
  <c r="F111"/>
  <c r="G111"/>
  <c r="B112"/>
  <c r="C112"/>
  <c r="D112"/>
  <c r="E112"/>
  <c r="F112"/>
  <c r="G112"/>
  <c r="B113"/>
  <c r="C113"/>
  <c r="D113"/>
  <c r="E113"/>
  <c r="F113"/>
  <c r="G113"/>
  <c r="B114"/>
  <c r="C114"/>
  <c r="D114"/>
  <c r="E114"/>
  <c r="F114"/>
  <c r="G114"/>
  <c r="B115"/>
  <c r="C115"/>
  <c r="D115"/>
  <c r="E115"/>
  <c r="F115"/>
  <c r="G115"/>
  <c r="B116"/>
  <c r="C116"/>
  <c r="D116"/>
  <c r="E116"/>
  <c r="F116"/>
  <c r="G116"/>
  <c r="B117"/>
  <c r="C117"/>
  <c r="D117"/>
  <c r="E117"/>
  <c r="F117"/>
  <c r="G117"/>
  <c r="B118"/>
  <c r="C118"/>
  <c r="D118"/>
  <c r="E118"/>
  <c r="F118"/>
  <c r="G118"/>
  <c r="B119"/>
  <c r="C119"/>
  <c r="D119"/>
  <c r="E119"/>
  <c r="F119"/>
  <c r="G119"/>
  <c r="B120"/>
  <c r="C120"/>
  <c r="D120"/>
  <c r="E120"/>
  <c r="F120"/>
  <c r="G120"/>
  <c r="B121"/>
  <c r="C121"/>
  <c r="D121"/>
  <c r="E121"/>
  <c r="F121"/>
  <c r="G121"/>
  <c r="B122"/>
  <c r="C122"/>
  <c r="D122"/>
  <c r="E122"/>
  <c r="F122"/>
  <c r="G122"/>
  <c r="B123"/>
  <c r="C123"/>
  <c r="D123"/>
  <c r="E123"/>
  <c r="F123"/>
  <c r="G123"/>
  <c r="B124"/>
  <c r="C124"/>
  <c r="D124"/>
  <c r="E124"/>
  <c r="F124"/>
  <c r="G124"/>
  <c r="B125"/>
  <c r="C125"/>
  <c r="D125"/>
  <c r="E125"/>
  <c r="F125"/>
  <c r="G125"/>
  <c r="B126"/>
  <c r="C126"/>
  <c r="D126"/>
  <c r="E126"/>
  <c r="F126"/>
  <c r="G126"/>
  <c r="B127"/>
  <c r="C127"/>
  <c r="D127"/>
  <c r="E127"/>
  <c r="F127"/>
  <c r="G127"/>
  <c r="B128"/>
  <c r="C128"/>
  <c r="D128"/>
  <c r="E128"/>
  <c r="F128"/>
  <c r="G128"/>
  <c r="B129"/>
  <c r="C129"/>
  <c r="D129"/>
  <c r="E129"/>
  <c r="F129"/>
  <c r="G129"/>
  <c r="B130"/>
  <c r="C130"/>
  <c r="D130"/>
  <c r="E130"/>
  <c r="F130"/>
  <c r="G130"/>
  <c r="B131"/>
  <c r="C131"/>
  <c r="D131"/>
  <c r="E131"/>
  <c r="F131"/>
  <c r="G131"/>
  <c r="B132"/>
  <c r="C132"/>
  <c r="D132"/>
  <c r="E132"/>
  <c r="F132"/>
  <c r="G132"/>
  <c r="B133"/>
  <c r="C133"/>
  <c r="D133"/>
  <c r="E133"/>
  <c r="F133"/>
  <c r="G133"/>
  <c r="B134"/>
  <c r="C134"/>
  <c r="D134"/>
  <c r="E134"/>
  <c r="F134"/>
  <c r="G134"/>
  <c r="B135"/>
  <c r="C135"/>
  <c r="D135"/>
  <c r="E135"/>
  <c r="F135"/>
  <c r="G135"/>
  <c r="B136"/>
  <c r="C136"/>
  <c r="D136"/>
  <c r="E136"/>
  <c r="F136"/>
  <c r="G136"/>
  <c r="B137"/>
  <c r="C137"/>
  <c r="D137"/>
  <c r="E137"/>
  <c r="F137"/>
  <c r="G137"/>
  <c r="B138"/>
  <c r="C138"/>
  <c r="D138"/>
  <c r="E138"/>
  <c r="F138"/>
  <c r="G138"/>
  <c r="B139"/>
  <c r="C139"/>
  <c r="D139"/>
  <c r="E139"/>
  <c r="F139"/>
  <c r="G139"/>
  <c r="B140"/>
  <c r="C140"/>
  <c r="D140"/>
  <c r="E140"/>
  <c r="F140"/>
  <c r="G140"/>
  <c r="B141"/>
  <c r="C141"/>
  <c r="D141"/>
  <c r="E141"/>
  <c r="F141"/>
  <c r="G141"/>
  <c r="B142"/>
  <c r="C142"/>
  <c r="D142"/>
  <c r="E142"/>
  <c r="F142"/>
  <c r="G142"/>
  <c r="B143"/>
  <c r="C143"/>
  <c r="D143"/>
  <c r="E143"/>
  <c r="F143"/>
  <c r="G143"/>
  <c r="B144"/>
  <c r="C144"/>
  <c r="D144"/>
  <c r="E144"/>
  <c r="F144"/>
  <c r="G144"/>
  <c r="B145"/>
  <c r="C145"/>
  <c r="D145"/>
  <c r="E145"/>
  <c r="F145"/>
  <c r="G145"/>
  <c r="B146"/>
  <c r="C146"/>
  <c r="D146"/>
  <c r="E146"/>
  <c r="F146"/>
  <c r="G146"/>
  <c r="B147"/>
  <c r="C147"/>
  <c r="D147"/>
  <c r="E147"/>
  <c r="F147"/>
  <c r="G147"/>
  <c r="B148"/>
  <c r="C148"/>
  <c r="D148"/>
  <c r="E148"/>
  <c r="F148"/>
  <c r="G148"/>
  <c r="B149"/>
  <c r="C149"/>
  <c r="D149"/>
  <c r="E149"/>
  <c r="F149"/>
  <c r="G149"/>
  <c r="B150"/>
  <c r="C150"/>
  <c r="D150"/>
  <c r="E150"/>
  <c r="F150"/>
  <c r="G150"/>
  <c r="B151"/>
  <c r="C151"/>
  <c r="D151"/>
  <c r="E151"/>
  <c r="F151"/>
  <c r="G151"/>
  <c r="B152"/>
  <c r="C152"/>
  <c r="D152"/>
  <c r="E152"/>
  <c r="F152"/>
  <c r="G152"/>
  <c r="B153"/>
  <c r="C153"/>
  <c r="D153"/>
  <c r="E153"/>
  <c r="F153"/>
  <c r="G153"/>
  <c r="B154"/>
  <c r="C154"/>
  <c r="D154"/>
  <c r="E154"/>
  <c r="F154"/>
  <c r="G154"/>
  <c r="B155"/>
  <c r="C155"/>
  <c r="D155"/>
  <c r="E155"/>
  <c r="F155"/>
  <c r="G155"/>
  <c r="B156"/>
  <c r="C156"/>
  <c r="D156"/>
  <c r="E156"/>
  <c r="F156"/>
  <c r="G156"/>
  <c r="B157"/>
  <c r="C157"/>
  <c r="D157"/>
  <c r="E157"/>
  <c r="F157"/>
  <c r="G157"/>
  <c r="B158"/>
  <c r="C158"/>
  <c r="D158"/>
  <c r="E158"/>
  <c r="F158"/>
  <c r="G158"/>
  <c r="B159"/>
  <c r="C159"/>
  <c r="D159"/>
  <c r="E159"/>
  <c r="F159"/>
  <c r="G159"/>
  <c r="B160"/>
  <c r="C160"/>
  <c r="D160"/>
  <c r="E160"/>
  <c r="F160"/>
  <c r="G160"/>
  <c r="B161"/>
  <c r="C161"/>
  <c r="D161"/>
  <c r="E161"/>
  <c r="F161"/>
  <c r="G161"/>
  <c r="B162"/>
  <c r="C162"/>
  <c r="D162"/>
  <c r="E162"/>
  <c r="F162"/>
  <c r="G162"/>
  <c r="B163"/>
  <c r="C163"/>
  <c r="D163"/>
  <c r="E163"/>
  <c r="F163"/>
  <c r="G163"/>
  <c r="B164"/>
  <c r="C164"/>
  <c r="D164"/>
  <c r="E164"/>
  <c r="F164"/>
  <c r="G164"/>
  <c r="B165"/>
  <c r="C165"/>
  <c r="D165"/>
  <c r="E165"/>
  <c r="F165"/>
  <c r="G165"/>
  <c r="B166"/>
  <c r="C166"/>
  <c r="D166"/>
  <c r="E166"/>
  <c r="F166"/>
  <c r="G166"/>
  <c r="B167"/>
  <c r="C167"/>
  <c r="D167"/>
  <c r="E167"/>
  <c r="F167"/>
  <c r="G167"/>
  <c r="B168"/>
  <c r="C168"/>
  <c r="D168"/>
  <c r="E168"/>
  <c r="F168"/>
  <c r="G168"/>
  <c r="B169"/>
  <c r="C169"/>
  <c r="D169"/>
  <c r="E169"/>
  <c r="F169"/>
  <c r="G169"/>
  <c r="B170"/>
  <c r="C170"/>
  <c r="D170"/>
  <c r="E170"/>
  <c r="F170"/>
  <c r="G170"/>
  <c r="B171"/>
  <c r="C171"/>
  <c r="D171"/>
  <c r="E171"/>
  <c r="F171"/>
  <c r="G171"/>
  <c r="B172"/>
  <c r="C172"/>
  <c r="D172"/>
  <c r="E172"/>
  <c r="F172"/>
  <c r="G172"/>
  <c r="B173"/>
  <c r="C173"/>
  <c r="D173"/>
  <c r="E173"/>
  <c r="F173"/>
  <c r="G173"/>
  <c r="B174"/>
  <c r="C174"/>
  <c r="D174"/>
  <c r="E174"/>
  <c r="F174"/>
  <c r="G174"/>
  <c r="B175"/>
  <c r="C175"/>
  <c r="D175"/>
  <c r="E175"/>
  <c r="F175"/>
  <c r="G175"/>
  <c r="B176"/>
  <c r="C176"/>
  <c r="D176"/>
  <c r="E176"/>
  <c r="F176"/>
  <c r="G176"/>
  <c r="B177"/>
  <c r="C177"/>
  <c r="D177"/>
  <c r="E177"/>
  <c r="F177"/>
  <c r="G177"/>
  <c r="B178"/>
  <c r="C178"/>
  <c r="D178"/>
  <c r="E178"/>
  <c r="F178"/>
  <c r="G178"/>
  <c r="B179"/>
  <c r="C179"/>
  <c r="D179"/>
  <c r="E179"/>
  <c r="F179"/>
  <c r="G179"/>
  <c r="B180"/>
  <c r="C180"/>
  <c r="D180"/>
  <c r="E180"/>
  <c r="F180"/>
  <c r="G180"/>
  <c r="B181"/>
  <c r="C181"/>
  <c r="D181"/>
  <c r="E181"/>
  <c r="F181"/>
  <c r="G181"/>
  <c r="B182"/>
  <c r="C182"/>
  <c r="D182"/>
  <c r="E182"/>
  <c r="F182"/>
  <c r="G182"/>
  <c r="B183"/>
  <c r="C183"/>
  <c r="D183"/>
  <c r="E183"/>
  <c r="F183"/>
  <c r="G183"/>
  <c r="B184"/>
  <c r="C184"/>
  <c r="D184"/>
  <c r="E184"/>
  <c r="F184"/>
  <c r="G184"/>
  <c r="B185"/>
  <c r="C185"/>
  <c r="D185"/>
  <c r="E185"/>
  <c r="F185"/>
  <c r="G185"/>
  <c r="B186"/>
  <c r="C186"/>
  <c r="D186"/>
  <c r="E186"/>
  <c r="F186"/>
  <c r="G186"/>
  <c r="B187"/>
  <c r="C187"/>
  <c r="D187"/>
  <c r="E187"/>
  <c r="F187"/>
  <c r="G187"/>
  <c r="B188"/>
  <c r="C188"/>
  <c r="D188"/>
  <c r="E188"/>
  <c r="F188"/>
  <c r="G188"/>
  <c r="B189"/>
  <c r="C189"/>
  <c r="D189"/>
  <c r="E189"/>
  <c r="F189"/>
  <c r="G189"/>
  <c r="B190"/>
  <c r="C190"/>
  <c r="D190"/>
  <c r="E190"/>
  <c r="F190"/>
  <c r="G190"/>
  <c r="B191"/>
  <c r="C191"/>
  <c r="D191"/>
  <c r="E191"/>
  <c r="F191"/>
  <c r="G191"/>
  <c r="B192"/>
  <c r="C192"/>
  <c r="D192"/>
  <c r="E192"/>
  <c r="F192"/>
  <c r="G192"/>
  <c r="B193"/>
  <c r="C193"/>
  <c r="D193"/>
  <c r="E193"/>
  <c r="F193"/>
  <c r="G193"/>
  <c r="B194"/>
  <c r="C194"/>
  <c r="D194"/>
  <c r="E194"/>
  <c r="F194"/>
  <c r="G194"/>
  <c r="B195"/>
  <c r="C195"/>
  <c r="D195"/>
  <c r="E195"/>
  <c r="F195"/>
  <c r="G195"/>
  <c r="B196"/>
  <c r="C196"/>
  <c r="D196"/>
  <c r="E196"/>
  <c r="F196"/>
  <c r="G196"/>
  <c r="B197"/>
  <c r="C197"/>
  <c r="D197"/>
  <c r="E197"/>
  <c r="F197"/>
  <c r="G197"/>
  <c r="B198"/>
  <c r="C198"/>
  <c r="D198"/>
  <c r="E198"/>
  <c r="F198"/>
  <c r="G198"/>
  <c r="B199"/>
  <c r="C199"/>
  <c r="D199"/>
  <c r="E199"/>
  <c r="F199"/>
  <c r="G199"/>
  <c r="B200"/>
  <c r="C200"/>
  <c r="D200"/>
  <c r="E200"/>
  <c r="F200"/>
  <c r="G200"/>
  <c r="B201"/>
  <c r="C201"/>
  <c r="D201"/>
  <c r="E201"/>
  <c r="F201"/>
  <c r="G201"/>
  <c r="B202"/>
  <c r="C202"/>
  <c r="D202"/>
  <c r="E202"/>
  <c r="F202"/>
  <c r="G202"/>
  <c r="B203"/>
  <c r="C203"/>
  <c r="D203"/>
  <c r="E203"/>
  <c r="F203"/>
  <c r="G203"/>
  <c r="B204"/>
  <c r="C204"/>
  <c r="D204"/>
  <c r="E204"/>
  <c r="F204"/>
  <c r="G204"/>
  <c r="B205"/>
  <c r="C205"/>
  <c r="D205"/>
  <c r="E205"/>
  <c r="F205"/>
  <c r="G205"/>
  <c r="B206"/>
  <c r="C206"/>
  <c r="D206"/>
  <c r="E206"/>
  <c r="F206"/>
  <c r="G206"/>
  <c r="B207"/>
  <c r="C207"/>
  <c r="D207"/>
  <c r="E207"/>
  <c r="F207"/>
  <c r="G207"/>
  <c r="B208"/>
  <c r="C208"/>
  <c r="D208"/>
  <c r="E208"/>
  <c r="F208"/>
  <c r="G208"/>
  <c r="B209"/>
  <c r="C209"/>
  <c r="D209"/>
  <c r="E209"/>
  <c r="F209"/>
  <c r="G209"/>
  <c r="B210"/>
  <c r="C210"/>
  <c r="D210"/>
  <c r="E210"/>
  <c r="F210"/>
  <c r="G210"/>
  <c r="B211"/>
  <c r="C211"/>
  <c r="D211"/>
  <c r="E211"/>
  <c r="F211"/>
  <c r="G211"/>
  <c r="B212"/>
  <c r="C212"/>
  <c r="D212"/>
  <c r="E212"/>
  <c r="F212"/>
  <c r="G212"/>
  <c r="B213"/>
  <c r="C213"/>
  <c r="D213"/>
  <c r="E213"/>
  <c r="F213"/>
  <c r="G213"/>
  <c r="B214"/>
  <c r="C214"/>
  <c r="D214"/>
  <c r="E214"/>
  <c r="F214"/>
  <c r="G214"/>
  <c r="B215"/>
  <c r="C215"/>
  <c r="D215"/>
  <c r="E215"/>
  <c r="F215"/>
  <c r="G215"/>
  <c r="B216"/>
  <c r="C216"/>
  <c r="D216"/>
  <c r="E216"/>
  <c r="F216"/>
  <c r="G216"/>
  <c r="B217"/>
  <c r="C217"/>
  <c r="D217"/>
  <c r="E217"/>
  <c r="F217"/>
  <c r="G217"/>
  <c r="B218"/>
  <c r="C218"/>
  <c r="D218"/>
  <c r="E218"/>
  <c r="F218"/>
  <c r="G218"/>
  <c r="B219"/>
  <c r="C219"/>
  <c r="D219"/>
  <c r="E219"/>
  <c r="F219"/>
  <c r="G219"/>
  <c r="B220"/>
  <c r="C220"/>
  <c r="D220"/>
  <c r="E220"/>
  <c r="F220"/>
  <c r="G220"/>
  <c r="B221"/>
  <c r="C221"/>
  <c r="D221"/>
  <c r="E221"/>
  <c r="F221"/>
  <c r="G221"/>
  <c r="B222"/>
  <c r="C222"/>
  <c r="D222"/>
  <c r="E222"/>
  <c r="F222"/>
  <c r="G222"/>
  <c r="B223"/>
  <c r="C223"/>
  <c r="D223"/>
  <c r="E223"/>
  <c r="F223"/>
  <c r="G223"/>
  <c r="B224"/>
  <c r="C224"/>
  <c r="D224"/>
  <c r="E224"/>
  <c r="F224"/>
  <c r="G224"/>
  <c r="B225"/>
  <c r="C225"/>
  <c r="D225"/>
  <c r="E225"/>
  <c r="F225"/>
  <c r="G225"/>
  <c r="B226"/>
  <c r="C226"/>
  <c r="D226"/>
  <c r="E226"/>
  <c r="F226"/>
  <c r="G226"/>
  <c r="B227"/>
  <c r="C227"/>
  <c r="D227"/>
  <c r="E227"/>
  <c r="F227"/>
  <c r="G227"/>
  <c r="B228"/>
  <c r="C228"/>
  <c r="D228"/>
  <c r="E228"/>
  <c r="F228"/>
  <c r="G228"/>
  <c r="B229"/>
  <c r="C229"/>
  <c r="D229"/>
  <c r="E229"/>
  <c r="F229"/>
  <c r="G229"/>
  <c r="B230"/>
  <c r="C230"/>
  <c r="D230"/>
  <c r="E230"/>
  <c r="F230"/>
  <c r="G230"/>
  <c r="B231"/>
  <c r="C231"/>
  <c r="D231"/>
  <c r="E231"/>
  <c r="F231"/>
  <c r="G231"/>
  <c r="B232"/>
  <c r="C232"/>
  <c r="D232"/>
  <c r="E232"/>
  <c r="F232"/>
  <c r="G232"/>
  <c r="B233"/>
  <c r="C233"/>
  <c r="D233"/>
  <c r="E233"/>
  <c r="F233"/>
  <c r="G233"/>
  <c r="B234"/>
  <c r="C234"/>
  <c r="D234"/>
  <c r="E234"/>
  <c r="F234"/>
  <c r="G234"/>
  <c r="B235"/>
  <c r="C235"/>
  <c r="D235"/>
  <c r="E235"/>
  <c r="F235"/>
  <c r="G235"/>
  <c r="B236"/>
  <c r="C236"/>
  <c r="D236"/>
  <c r="E236"/>
  <c r="F236"/>
  <c r="G236"/>
  <c r="B237"/>
  <c r="C237"/>
  <c r="D237"/>
  <c r="E237"/>
  <c r="F237"/>
  <c r="G237"/>
  <c r="B238"/>
  <c r="C238"/>
  <c r="D238"/>
  <c r="E238"/>
  <c r="F238"/>
  <c r="G238"/>
  <c r="B239"/>
  <c r="C239"/>
  <c r="D239"/>
  <c r="E239"/>
  <c r="F239"/>
  <c r="G239"/>
  <c r="B240"/>
  <c r="C240"/>
  <c r="D240"/>
  <c r="E240"/>
  <c r="F240"/>
  <c r="G240"/>
  <c r="B241"/>
  <c r="C241"/>
  <c r="D241"/>
  <c r="E241"/>
  <c r="F241"/>
  <c r="G241"/>
  <c r="B242"/>
  <c r="C242"/>
  <c r="D242"/>
  <c r="E242"/>
  <c r="F242"/>
  <c r="G242"/>
  <c r="B243"/>
  <c r="C243"/>
  <c r="D243"/>
  <c r="E243"/>
  <c r="F243"/>
  <c r="G243"/>
  <c r="B244"/>
  <c r="C244"/>
  <c r="D244"/>
  <c r="E244"/>
  <c r="F244"/>
  <c r="G244"/>
  <c r="B245"/>
  <c r="C245"/>
  <c r="D245"/>
  <c r="E245"/>
  <c r="F245"/>
  <c r="G245"/>
  <c r="B246"/>
  <c r="C246"/>
  <c r="D246"/>
  <c r="E246"/>
  <c r="F246"/>
  <c r="G246"/>
  <c r="B247"/>
  <c r="C247"/>
  <c r="D247"/>
  <c r="E247"/>
  <c r="F247"/>
  <c r="G247"/>
  <c r="B248"/>
  <c r="C248"/>
  <c r="D248"/>
  <c r="E248"/>
  <c r="F248"/>
  <c r="G248"/>
  <c r="B249"/>
  <c r="C249"/>
  <c r="D249"/>
  <c r="E249"/>
  <c r="F249"/>
  <c r="G249"/>
  <c r="B250"/>
  <c r="C250"/>
  <c r="D250"/>
  <c r="E250"/>
  <c r="F250"/>
  <c r="G250"/>
  <c r="B251"/>
  <c r="C251"/>
  <c r="D251"/>
  <c r="E251"/>
  <c r="F251"/>
  <c r="G251"/>
  <c r="B252"/>
  <c r="C252"/>
  <c r="D252"/>
  <c r="E252"/>
  <c r="F252"/>
  <c r="G252"/>
  <c r="B253"/>
  <c r="C253"/>
  <c r="D253"/>
  <c r="E253"/>
  <c r="F253"/>
  <c r="G253"/>
  <c r="B254"/>
  <c r="C254"/>
  <c r="D254"/>
  <c r="E254"/>
  <c r="F254"/>
  <c r="G254"/>
  <c r="B255"/>
  <c r="C255"/>
  <c r="D255"/>
  <c r="E255"/>
  <c r="F255"/>
  <c r="G255"/>
  <c r="B256"/>
  <c r="C256"/>
  <c r="D256"/>
  <c r="E256"/>
  <c r="F256"/>
  <c r="G256"/>
  <c r="B257"/>
  <c r="C257"/>
  <c r="D257"/>
  <c r="E257"/>
  <c r="F257"/>
  <c r="G257"/>
  <c r="B258"/>
  <c r="C258"/>
  <c r="D258"/>
  <c r="E258"/>
  <c r="F258"/>
  <c r="G258"/>
  <c r="B259"/>
  <c r="C259"/>
  <c r="D259"/>
  <c r="E259"/>
  <c r="F259"/>
  <c r="G259"/>
  <c r="B260"/>
  <c r="C260"/>
  <c r="D260"/>
  <c r="E260"/>
  <c r="F260"/>
  <c r="G260"/>
  <c r="B261"/>
  <c r="C261"/>
  <c r="D261"/>
  <c r="E261"/>
  <c r="F261"/>
  <c r="G261"/>
  <c r="B262"/>
  <c r="C262"/>
  <c r="D262"/>
  <c r="E262"/>
  <c r="F262"/>
  <c r="G262"/>
  <c r="B263"/>
  <c r="C263"/>
  <c r="D263"/>
  <c r="E263"/>
  <c r="F263"/>
  <c r="G263"/>
  <c r="B264"/>
  <c r="C264"/>
  <c r="D264"/>
  <c r="E264"/>
  <c r="F264"/>
  <c r="G264"/>
  <c r="B265"/>
  <c r="C265"/>
  <c r="D265"/>
  <c r="E265"/>
  <c r="F265"/>
  <c r="G265"/>
  <c r="B266"/>
  <c r="C266"/>
  <c r="D266"/>
  <c r="E266"/>
  <c r="F266"/>
  <c r="G266"/>
  <c r="B267"/>
  <c r="C267"/>
  <c r="D267"/>
  <c r="E267"/>
  <c r="F267"/>
  <c r="G267"/>
  <c r="B268"/>
  <c r="C268"/>
  <c r="D268"/>
  <c r="E268"/>
  <c r="F268"/>
  <c r="G268"/>
  <c r="B269"/>
  <c r="C269"/>
  <c r="D269"/>
  <c r="E269"/>
  <c r="F269"/>
  <c r="G269"/>
  <c r="B270"/>
  <c r="C270"/>
  <c r="D270"/>
  <c r="E270"/>
  <c r="F270"/>
  <c r="G270"/>
  <c r="B271"/>
  <c r="C271"/>
  <c r="D271"/>
  <c r="E271"/>
  <c r="F271"/>
  <c r="G271"/>
  <c r="B272"/>
  <c r="C272"/>
  <c r="D272"/>
  <c r="E272"/>
  <c r="F272"/>
  <c r="G272"/>
  <c r="B273"/>
  <c r="C273"/>
  <c r="D273"/>
  <c r="E273"/>
  <c r="F273"/>
  <c r="G273"/>
  <c r="B274"/>
  <c r="C274"/>
  <c r="D274"/>
  <c r="E274"/>
  <c r="F274"/>
  <c r="G274"/>
  <c r="B275"/>
  <c r="C275"/>
  <c r="D275"/>
  <c r="E275"/>
  <c r="F275"/>
  <c r="G275"/>
  <c r="B276"/>
  <c r="C276"/>
  <c r="D276"/>
  <c r="E276"/>
  <c r="F276"/>
  <c r="G276"/>
  <c r="B277"/>
  <c r="C277"/>
  <c r="D277"/>
  <c r="E277"/>
  <c r="F277"/>
  <c r="G277"/>
  <c r="B278"/>
  <c r="C278"/>
  <c r="D278"/>
  <c r="E278"/>
  <c r="F278"/>
  <c r="G278"/>
  <c r="B279"/>
  <c r="C279"/>
  <c r="D279"/>
  <c r="E279"/>
  <c r="F279"/>
  <c r="G279"/>
  <c r="B280"/>
  <c r="C280"/>
  <c r="D280"/>
  <c r="E280"/>
  <c r="F280"/>
  <c r="G280"/>
  <c r="B281"/>
  <c r="C281"/>
  <c r="D281"/>
  <c r="E281"/>
  <c r="F281"/>
  <c r="G281"/>
  <c r="B282"/>
  <c r="C282"/>
  <c r="D282"/>
  <c r="E282"/>
  <c r="F282"/>
  <c r="G282"/>
  <c r="B283"/>
  <c r="C283"/>
  <c r="D283"/>
  <c r="E283"/>
  <c r="F283"/>
  <c r="G283"/>
  <c r="B284"/>
  <c r="C284"/>
  <c r="D284"/>
  <c r="E284"/>
  <c r="F284"/>
  <c r="G284"/>
  <c r="B285"/>
  <c r="C285"/>
  <c r="D285"/>
  <c r="E285"/>
  <c r="F285"/>
  <c r="G285"/>
  <c r="B286"/>
  <c r="C286"/>
  <c r="D286"/>
  <c r="E286"/>
  <c r="F286"/>
  <c r="G286"/>
  <c r="B287"/>
  <c r="C287"/>
  <c r="D287"/>
  <c r="E287"/>
  <c r="F287"/>
  <c r="G287"/>
  <c r="B288"/>
  <c r="C288"/>
  <c r="D288"/>
  <c r="E288"/>
  <c r="F288"/>
  <c r="G288"/>
  <c r="B289"/>
  <c r="C289"/>
  <c r="D289"/>
  <c r="E289"/>
  <c r="F289"/>
  <c r="G289"/>
  <c r="B290"/>
  <c r="C290"/>
  <c r="D290"/>
  <c r="E290"/>
  <c r="F290"/>
  <c r="G290"/>
  <c r="B291"/>
  <c r="C291"/>
  <c r="D291"/>
  <c r="E291"/>
  <c r="F291"/>
  <c r="G291"/>
  <c r="B292"/>
  <c r="C292"/>
  <c r="D292"/>
  <c r="E292"/>
  <c r="F292"/>
  <c r="G292"/>
  <c r="B293"/>
  <c r="C293"/>
  <c r="D293"/>
  <c r="E293"/>
  <c r="F293"/>
  <c r="G293"/>
  <c r="B294"/>
  <c r="C294"/>
  <c r="D294"/>
  <c r="E294"/>
  <c r="F294"/>
  <c r="G294"/>
  <c r="B295"/>
  <c r="C295"/>
  <c r="D295"/>
  <c r="E295"/>
  <c r="F295"/>
  <c r="G295"/>
  <c r="B296"/>
  <c r="C296"/>
  <c r="D296"/>
  <c r="E296"/>
  <c r="F296"/>
  <c r="G296"/>
  <c r="B297"/>
  <c r="C297"/>
  <c r="D297"/>
  <c r="E297"/>
  <c r="F297"/>
  <c r="G297"/>
  <c r="B298"/>
  <c r="C298"/>
  <c r="D298"/>
  <c r="E298"/>
  <c r="F298"/>
  <c r="G298"/>
  <c r="B299"/>
  <c r="C299"/>
  <c r="D299"/>
  <c r="E299"/>
  <c r="F299"/>
  <c r="G299"/>
  <c r="B300"/>
  <c r="C300"/>
  <c r="D300"/>
  <c r="E300"/>
  <c r="F300"/>
  <c r="G300"/>
  <c r="B301"/>
  <c r="C301"/>
  <c r="D301"/>
  <c r="E301"/>
  <c r="F301"/>
  <c r="G301"/>
  <c r="B302"/>
  <c r="C302"/>
  <c r="D302"/>
  <c r="E302"/>
  <c r="F302"/>
  <c r="G302"/>
  <c r="B303"/>
  <c r="C303"/>
  <c r="D303"/>
  <c r="E303"/>
  <c r="F303"/>
  <c r="G303"/>
  <c r="B304"/>
  <c r="C304"/>
  <c r="D304"/>
  <c r="E304"/>
  <c r="F304"/>
  <c r="G304"/>
  <c r="B305"/>
  <c r="C305"/>
  <c r="D305"/>
  <c r="E305"/>
  <c r="F305"/>
  <c r="G305"/>
  <c r="B306"/>
  <c r="C306"/>
  <c r="D306"/>
  <c r="E306"/>
  <c r="F306"/>
  <c r="G306"/>
  <c r="B307"/>
  <c r="C307"/>
  <c r="D307"/>
  <c r="E307"/>
  <c r="F307"/>
  <c r="G307"/>
  <c r="B308"/>
  <c r="C308"/>
  <c r="D308"/>
  <c r="E308"/>
  <c r="F308"/>
  <c r="G308"/>
  <c r="B309"/>
  <c r="C309"/>
  <c r="D309"/>
  <c r="E309"/>
  <c r="F309"/>
  <c r="G309"/>
  <c r="B310"/>
  <c r="C310"/>
  <c r="D310"/>
  <c r="E310"/>
  <c r="F310"/>
  <c r="G310"/>
  <c r="B311"/>
  <c r="C311"/>
  <c r="D311"/>
  <c r="E311"/>
  <c r="F311"/>
  <c r="G311"/>
  <c r="B312"/>
  <c r="C312"/>
  <c r="D312"/>
  <c r="E312"/>
  <c r="F312"/>
  <c r="G312"/>
  <c r="B313"/>
  <c r="C313"/>
  <c r="D313"/>
  <c r="E313"/>
  <c r="F313"/>
  <c r="G313"/>
  <c r="B314"/>
  <c r="C314"/>
  <c r="D314"/>
  <c r="E314"/>
  <c r="F314"/>
  <c r="G314"/>
  <c r="B315"/>
  <c r="C315"/>
  <c r="D315"/>
  <c r="E315"/>
  <c r="F315"/>
  <c r="G315"/>
  <c r="B316"/>
  <c r="C316"/>
  <c r="D316"/>
  <c r="E316"/>
  <c r="F316"/>
  <c r="G316"/>
  <c r="B317"/>
  <c r="C317"/>
  <c r="D317"/>
  <c r="E317"/>
  <c r="F317"/>
  <c r="G317"/>
  <c r="B318"/>
  <c r="C318"/>
  <c r="D318"/>
  <c r="E318"/>
  <c r="F318"/>
  <c r="G318"/>
  <c r="B319"/>
  <c r="C319"/>
  <c r="D319"/>
  <c r="E319"/>
  <c r="F319"/>
  <c r="G319"/>
  <c r="B320"/>
  <c r="C320"/>
  <c r="D320"/>
  <c r="E320"/>
  <c r="F320"/>
  <c r="G320"/>
  <c r="B321"/>
  <c r="C321"/>
  <c r="D321"/>
  <c r="E321"/>
  <c r="F321"/>
  <c r="G321"/>
  <c r="B322"/>
  <c r="C322"/>
  <c r="D322"/>
  <c r="E322"/>
  <c r="F322"/>
  <c r="G322"/>
  <c r="B323"/>
  <c r="C323"/>
  <c r="D323"/>
  <c r="E323"/>
  <c r="F323"/>
  <c r="G323"/>
  <c r="B324"/>
  <c r="C324"/>
  <c r="D324"/>
  <c r="E324"/>
  <c r="F324"/>
  <c r="G324"/>
  <c r="B325"/>
  <c r="C325"/>
  <c r="D325"/>
  <c r="E325"/>
  <c r="F325"/>
  <c r="G325"/>
  <c r="B326"/>
  <c r="C326"/>
  <c r="D326"/>
  <c r="E326"/>
  <c r="F326"/>
  <c r="G326"/>
  <c r="B327"/>
  <c r="C327"/>
  <c r="D327"/>
  <c r="E327"/>
  <c r="F327"/>
  <c r="G327"/>
  <c r="B328"/>
  <c r="C328"/>
  <c r="D328"/>
  <c r="E328"/>
  <c r="F328"/>
  <c r="G328"/>
  <c r="B329"/>
  <c r="C329"/>
  <c r="D329"/>
  <c r="E329"/>
  <c r="F329"/>
  <c r="G329"/>
  <c r="B330"/>
  <c r="C330"/>
  <c r="D330"/>
  <c r="E330"/>
  <c r="F330"/>
  <c r="G330"/>
  <c r="B331"/>
  <c r="C331"/>
  <c r="D331"/>
  <c r="E331"/>
  <c r="F331"/>
  <c r="G331"/>
  <c r="B332"/>
  <c r="C332"/>
  <c r="D332"/>
  <c r="E332"/>
  <c r="F332"/>
  <c r="G332"/>
  <c r="B333"/>
  <c r="C333"/>
  <c r="D333"/>
  <c r="E333"/>
  <c r="F333"/>
  <c r="G333"/>
  <c r="B334"/>
  <c r="C334"/>
  <c r="D334"/>
  <c r="E334"/>
  <c r="F334"/>
  <c r="G334"/>
  <c r="B335"/>
  <c r="C335"/>
  <c r="D335"/>
  <c r="E335"/>
  <c r="F335"/>
  <c r="G335"/>
  <c r="B336"/>
  <c r="C336"/>
  <c r="D336"/>
  <c r="E336"/>
  <c r="F336"/>
  <c r="G336"/>
  <c r="B337"/>
  <c r="C337"/>
  <c r="D337"/>
  <c r="E337"/>
  <c r="F337"/>
  <c r="G337"/>
  <c r="B338"/>
  <c r="C338"/>
  <c r="D338"/>
  <c r="E338"/>
  <c r="F338"/>
  <c r="G338"/>
  <c r="B339"/>
  <c r="C339"/>
  <c r="D339"/>
  <c r="E339"/>
  <c r="F339"/>
  <c r="G339"/>
  <c r="B340"/>
  <c r="C340"/>
  <c r="D340"/>
  <c r="E340"/>
  <c r="F340"/>
  <c r="G340"/>
  <c r="B341"/>
  <c r="C341"/>
  <c r="D341"/>
  <c r="E341"/>
  <c r="F341"/>
  <c r="G341"/>
  <c r="B342"/>
  <c r="C342"/>
  <c r="D342"/>
  <c r="E342"/>
  <c r="F342"/>
  <c r="G342"/>
  <c r="B343"/>
  <c r="C343"/>
  <c r="D343"/>
  <c r="E343"/>
  <c r="F343"/>
  <c r="G343"/>
  <c r="B344"/>
  <c r="C344"/>
  <c r="D344"/>
  <c r="E344"/>
  <c r="F344"/>
  <c r="G344"/>
  <c r="B345"/>
  <c r="C345"/>
  <c r="D345"/>
  <c r="E345"/>
  <c r="F345"/>
  <c r="G345"/>
  <c r="B346"/>
  <c r="C346"/>
  <c r="D346"/>
  <c r="E346"/>
  <c r="F346"/>
  <c r="G346"/>
  <c r="B347"/>
  <c r="C347"/>
  <c r="D347"/>
  <c r="E347"/>
  <c r="F347"/>
  <c r="G347"/>
  <c r="B348"/>
  <c r="C348"/>
  <c r="D348"/>
  <c r="E348"/>
  <c r="F348"/>
  <c r="G348"/>
  <c r="B349"/>
  <c r="C349"/>
  <c r="D349"/>
  <c r="E349"/>
  <c r="F349"/>
  <c r="G349"/>
  <c r="B350"/>
  <c r="C350"/>
  <c r="D350"/>
  <c r="E350"/>
  <c r="F350"/>
  <c r="G350"/>
  <c r="B351"/>
  <c r="C351"/>
  <c r="D351"/>
  <c r="E351"/>
  <c r="F351"/>
  <c r="G351"/>
  <c r="B352"/>
  <c r="C352"/>
  <c r="D352"/>
  <c r="E352"/>
  <c r="F352"/>
  <c r="G352"/>
  <c r="B353"/>
  <c r="C353"/>
  <c r="D353"/>
  <c r="E353"/>
  <c r="F353"/>
  <c r="G353"/>
  <c r="B354"/>
  <c r="C354"/>
  <c r="D354"/>
  <c r="E354"/>
  <c r="F354"/>
  <c r="G354"/>
  <c r="B355"/>
  <c r="C355"/>
  <c r="D355"/>
  <c r="E355"/>
  <c r="F355"/>
  <c r="G355"/>
  <c r="B356"/>
  <c r="C356"/>
  <c r="D356"/>
  <c r="E356"/>
  <c r="F356"/>
  <c r="G356"/>
  <c r="B357"/>
  <c r="C357"/>
  <c r="D357"/>
  <c r="E357"/>
  <c r="F357"/>
  <c r="G357"/>
  <c r="B358"/>
  <c r="C358"/>
  <c r="D358"/>
  <c r="E358"/>
  <c r="F358"/>
  <c r="G358"/>
  <c r="B359"/>
  <c r="C359"/>
  <c r="D359"/>
  <c r="E359"/>
  <c r="F359"/>
  <c r="G359"/>
  <c r="B360"/>
  <c r="C360"/>
  <c r="D360"/>
  <c r="E360"/>
  <c r="F360"/>
  <c r="G360"/>
  <c r="B361"/>
  <c r="C361"/>
  <c r="D361"/>
  <c r="E361"/>
  <c r="F361"/>
  <c r="G361"/>
  <c r="B362"/>
  <c r="C362"/>
  <c r="D362"/>
  <c r="E362"/>
  <c r="F362"/>
  <c r="G362"/>
  <c r="B363"/>
  <c r="C363"/>
  <c r="D363"/>
  <c r="E363"/>
  <c r="F363"/>
  <c r="G363"/>
  <c r="B364"/>
  <c r="C364"/>
  <c r="D364"/>
  <c r="E364"/>
  <c r="F364"/>
  <c r="G364"/>
  <c r="B365"/>
  <c r="C365"/>
  <c r="D365"/>
  <c r="E365"/>
  <c r="F365"/>
  <c r="G365"/>
  <c r="B366"/>
  <c r="C366"/>
  <c r="D366"/>
  <c r="E366"/>
  <c r="F366"/>
  <c r="G366"/>
  <c r="B367"/>
  <c r="C367"/>
  <c r="D367"/>
  <c r="E367"/>
  <c r="F367"/>
  <c r="G367"/>
  <c r="B368"/>
  <c r="C368"/>
  <c r="D368"/>
  <c r="E368"/>
  <c r="F368"/>
  <c r="G368"/>
  <c r="B369"/>
  <c r="C369"/>
  <c r="D369"/>
  <c r="E369"/>
  <c r="F369"/>
  <c r="G369"/>
  <c r="B370"/>
  <c r="C370"/>
  <c r="D370"/>
  <c r="E370"/>
  <c r="F370"/>
  <c r="G370"/>
  <c r="B371"/>
  <c r="C371"/>
  <c r="D371"/>
  <c r="E371"/>
  <c r="F371"/>
  <c r="G371"/>
  <c r="B372"/>
  <c r="C372"/>
  <c r="D372"/>
  <c r="E372"/>
  <c r="F372"/>
  <c r="G372"/>
  <c r="B373"/>
  <c r="C373"/>
  <c r="D373"/>
  <c r="E373"/>
  <c r="F373"/>
  <c r="G373"/>
  <c r="B374"/>
  <c r="C374"/>
  <c r="D374"/>
  <c r="E374"/>
  <c r="F374"/>
  <c r="G374"/>
  <c r="B375"/>
  <c r="C375"/>
  <c r="D375"/>
  <c r="E375"/>
  <c r="F375"/>
  <c r="G375"/>
  <c r="B376"/>
  <c r="C376"/>
  <c r="D376"/>
  <c r="E376"/>
  <c r="F376"/>
  <c r="G376"/>
  <c r="B377"/>
  <c r="C377"/>
  <c r="D377"/>
  <c r="E377"/>
  <c r="F377"/>
  <c r="G377"/>
  <c r="B378"/>
  <c r="C378"/>
  <c r="D378"/>
  <c r="E378"/>
  <c r="F378"/>
  <c r="G378"/>
  <c r="B379"/>
  <c r="C379"/>
  <c r="D379"/>
  <c r="E379"/>
  <c r="F379"/>
  <c r="G379"/>
  <c r="B380"/>
  <c r="C380"/>
  <c r="D380"/>
  <c r="E380"/>
  <c r="F380"/>
  <c r="G380"/>
  <c r="B381"/>
  <c r="C381"/>
  <c r="D381"/>
  <c r="E381"/>
  <c r="F381"/>
  <c r="G381"/>
  <c r="B382"/>
  <c r="C382"/>
  <c r="D382"/>
  <c r="E382"/>
  <c r="F382"/>
  <c r="G382"/>
  <c r="B383"/>
  <c r="C383"/>
  <c r="D383"/>
  <c r="E383"/>
  <c r="F383"/>
  <c r="G383"/>
  <c r="B384"/>
  <c r="C384"/>
  <c r="D384"/>
  <c r="E384"/>
  <c r="F384"/>
  <c r="G384"/>
  <c r="B385"/>
  <c r="C385"/>
  <c r="D385"/>
  <c r="E385"/>
  <c r="F385"/>
  <c r="G385"/>
  <c r="B386"/>
  <c r="C386"/>
  <c r="D386"/>
  <c r="E386"/>
  <c r="F386"/>
  <c r="G386"/>
  <c r="B387"/>
  <c r="C387"/>
  <c r="D387"/>
  <c r="E387"/>
  <c r="F387"/>
  <c r="G387"/>
  <c r="B388"/>
  <c r="C388"/>
  <c r="D388"/>
  <c r="E388"/>
  <c r="F388"/>
  <c r="G388"/>
  <c r="B389"/>
  <c r="C389"/>
  <c r="D389"/>
  <c r="E389"/>
  <c r="F389"/>
  <c r="G389"/>
  <c r="B390"/>
  <c r="C390"/>
  <c r="D390"/>
  <c r="E390"/>
  <c r="F390"/>
  <c r="G390"/>
  <c r="B391"/>
  <c r="C391"/>
  <c r="D391"/>
  <c r="E391"/>
  <c r="F391"/>
  <c r="G391"/>
  <c r="B392"/>
  <c r="C392"/>
  <c r="D392"/>
  <c r="E392"/>
  <c r="F392"/>
  <c r="G392"/>
  <c r="B393"/>
  <c r="C393"/>
  <c r="D393"/>
  <c r="E393"/>
  <c r="F393"/>
  <c r="G393"/>
  <c r="B394"/>
  <c r="C394"/>
  <c r="D394"/>
  <c r="E394"/>
  <c r="F394"/>
  <c r="G394"/>
  <c r="B395"/>
  <c r="C395"/>
  <c r="D395"/>
  <c r="E395"/>
  <c r="F395"/>
  <c r="G395"/>
  <c r="B396"/>
  <c r="C396"/>
  <c r="D396"/>
  <c r="E396"/>
  <c r="F396"/>
  <c r="G396"/>
  <c r="B397"/>
  <c r="C397"/>
  <c r="D397"/>
  <c r="E397"/>
  <c r="F397"/>
  <c r="G397"/>
  <c r="B398"/>
  <c r="C398"/>
  <c r="D398"/>
  <c r="E398"/>
  <c r="F398"/>
  <c r="G398"/>
  <c r="B399"/>
  <c r="C399"/>
  <c r="D399"/>
  <c r="E399"/>
  <c r="F399"/>
  <c r="G399"/>
  <c r="B400"/>
  <c r="C400"/>
  <c r="D400"/>
  <c r="E400"/>
  <c r="F400"/>
  <c r="G400"/>
  <c r="B401"/>
  <c r="C401"/>
  <c r="D401"/>
  <c r="E401"/>
  <c r="F401"/>
  <c r="G401"/>
  <c r="B402"/>
  <c r="C402"/>
  <c r="D402"/>
  <c r="E402"/>
  <c r="F402"/>
  <c r="G402"/>
  <c r="B403"/>
  <c r="C403"/>
  <c r="D403"/>
  <c r="E403"/>
  <c r="F403"/>
  <c r="G403"/>
  <c r="B404"/>
  <c r="C404"/>
  <c r="D404"/>
  <c r="E404"/>
  <c r="F404"/>
  <c r="G404"/>
  <c r="B405"/>
  <c r="C405"/>
  <c r="D405"/>
  <c r="E405"/>
  <c r="F405"/>
  <c r="G405"/>
  <c r="B406"/>
  <c r="C406"/>
  <c r="D406"/>
  <c r="E406"/>
  <c r="F406"/>
  <c r="G406"/>
  <c r="B407"/>
  <c r="C407"/>
  <c r="D407"/>
  <c r="E407"/>
  <c r="F407"/>
  <c r="G407"/>
  <c r="B408"/>
  <c r="C408"/>
  <c r="D408"/>
  <c r="E408"/>
  <c r="F408"/>
  <c r="G408"/>
  <c r="B409"/>
  <c r="C409"/>
  <c r="D409"/>
  <c r="E409"/>
  <c r="F409"/>
  <c r="G409"/>
  <c r="B410"/>
  <c r="C410"/>
  <c r="D410"/>
  <c r="E410"/>
  <c r="F410"/>
  <c r="G410"/>
  <c r="B411"/>
  <c r="C411"/>
  <c r="D411"/>
  <c r="E411"/>
  <c r="F411"/>
  <c r="G411"/>
  <c r="B412"/>
  <c r="C412"/>
  <c r="D412"/>
  <c r="E412"/>
  <c r="F412"/>
  <c r="G412"/>
  <c r="B413"/>
  <c r="C413"/>
  <c r="D413"/>
  <c r="E413"/>
  <c r="F413"/>
  <c r="G413"/>
  <c r="B414"/>
  <c r="C414"/>
  <c r="D414"/>
  <c r="E414"/>
  <c r="F414"/>
  <c r="G414"/>
  <c r="B415"/>
  <c r="C415"/>
  <c r="D415"/>
  <c r="E415"/>
  <c r="F415"/>
  <c r="G415"/>
  <c r="B416"/>
  <c r="C416"/>
  <c r="D416"/>
  <c r="E416"/>
  <c r="F416"/>
  <c r="G416"/>
  <c r="B417"/>
  <c r="C417"/>
  <c r="D417"/>
  <c r="E417"/>
  <c r="F417"/>
  <c r="G417"/>
  <c r="B418"/>
  <c r="C418"/>
  <c r="D418"/>
  <c r="E418"/>
  <c r="F418"/>
  <c r="G418"/>
  <c r="B419"/>
  <c r="C419"/>
  <c r="D419"/>
  <c r="E419"/>
  <c r="F419"/>
  <c r="G419"/>
  <c r="B420"/>
  <c r="C420"/>
  <c r="D420"/>
  <c r="E420"/>
  <c r="F420"/>
  <c r="G420"/>
  <c r="B421"/>
  <c r="C421"/>
  <c r="D421"/>
  <c r="E421"/>
  <c r="F421"/>
  <c r="G421"/>
  <c r="B422"/>
  <c r="C422"/>
  <c r="D422"/>
  <c r="E422"/>
  <c r="F422"/>
  <c r="G422"/>
  <c r="B423"/>
  <c r="C423"/>
  <c r="D423"/>
  <c r="E423"/>
  <c r="F423"/>
  <c r="G423"/>
  <c r="B424"/>
  <c r="C424"/>
  <c r="D424"/>
  <c r="E424"/>
  <c r="F424"/>
  <c r="G424"/>
  <c r="B425"/>
  <c r="C425"/>
  <c r="D425"/>
  <c r="E425"/>
  <c r="F425"/>
  <c r="G425"/>
  <c r="B426"/>
  <c r="C426"/>
  <c r="D426"/>
  <c r="E426"/>
  <c r="F426"/>
  <c r="G426"/>
  <c r="B427"/>
  <c r="C427"/>
  <c r="D427"/>
  <c r="E427"/>
  <c r="F427"/>
  <c r="G427"/>
  <c r="B428"/>
  <c r="C428"/>
  <c r="D428"/>
  <c r="E428"/>
  <c r="F428"/>
  <c r="G428"/>
  <c r="B429"/>
  <c r="C429"/>
  <c r="D429"/>
  <c r="E429"/>
  <c r="F429"/>
  <c r="G429"/>
  <c r="B430"/>
  <c r="C430"/>
  <c r="D430"/>
  <c r="E430"/>
  <c r="F430"/>
  <c r="G430"/>
  <c r="B431"/>
  <c r="C431"/>
  <c r="D431"/>
  <c r="E431"/>
  <c r="F431"/>
  <c r="G431"/>
  <c r="B432"/>
  <c r="C432"/>
  <c r="D432"/>
  <c r="E432"/>
  <c r="F432"/>
  <c r="G432"/>
  <c r="B433"/>
  <c r="C433"/>
  <c r="D433"/>
  <c r="E433"/>
  <c r="F433"/>
  <c r="G433"/>
  <c r="B434"/>
  <c r="C434"/>
  <c r="D434"/>
  <c r="E434"/>
  <c r="F434"/>
  <c r="G434"/>
  <c r="B435"/>
  <c r="C435"/>
  <c r="D435"/>
  <c r="E435"/>
  <c r="F435"/>
  <c r="G435"/>
  <c r="B436"/>
  <c r="C436"/>
  <c r="D436"/>
  <c r="E436"/>
  <c r="F436"/>
  <c r="G436"/>
  <c r="B437"/>
  <c r="C437"/>
  <c r="D437"/>
  <c r="E437"/>
  <c r="F437"/>
  <c r="G437"/>
  <c r="B438"/>
  <c r="C438"/>
  <c r="D438"/>
  <c r="E438"/>
  <c r="F438"/>
  <c r="G438"/>
  <c r="B439"/>
  <c r="C439"/>
  <c r="D439"/>
  <c r="E439"/>
  <c r="F439"/>
  <c r="G439"/>
  <c r="B440"/>
  <c r="C440"/>
  <c r="D440"/>
  <c r="E440"/>
  <c r="F440"/>
  <c r="G440"/>
  <c r="B441"/>
  <c r="C441"/>
  <c r="D441"/>
  <c r="E441"/>
  <c r="F441"/>
  <c r="G441"/>
  <c r="B442"/>
  <c r="C442"/>
  <c r="D442"/>
  <c r="E442"/>
  <c r="F442"/>
  <c r="G442"/>
  <c r="B443"/>
  <c r="C443"/>
  <c r="D443"/>
  <c r="E443"/>
  <c r="F443"/>
  <c r="G443"/>
  <c r="B444"/>
  <c r="C444"/>
  <c r="D444"/>
  <c r="E444"/>
  <c r="F444"/>
  <c r="G444"/>
  <c r="B445"/>
  <c r="C445"/>
  <c r="D445"/>
  <c r="E445"/>
  <c r="F445"/>
  <c r="G445"/>
  <c r="B446"/>
  <c r="C446"/>
  <c r="D446"/>
  <c r="E446"/>
  <c r="F446"/>
  <c r="G446"/>
  <c r="B447"/>
  <c r="C447"/>
  <c r="D447"/>
  <c r="E447"/>
  <c r="F447"/>
  <c r="G447"/>
  <c r="B448"/>
  <c r="C448"/>
  <c r="D448"/>
  <c r="E448"/>
  <c r="F448"/>
  <c r="G448"/>
  <c r="B449"/>
  <c r="C449"/>
  <c r="D449"/>
  <c r="E449"/>
  <c r="F449"/>
  <c r="G449"/>
  <c r="B450"/>
  <c r="C450"/>
  <c r="D450"/>
  <c r="E450"/>
  <c r="F450"/>
  <c r="G450"/>
  <c r="B451"/>
  <c r="C451"/>
  <c r="D451"/>
  <c r="E451"/>
  <c r="F451"/>
  <c r="G451"/>
  <c r="B452"/>
  <c r="C452"/>
  <c r="D452"/>
  <c r="E452"/>
  <c r="F452"/>
  <c r="G452"/>
  <c r="B453"/>
  <c r="C453"/>
  <c r="D453"/>
  <c r="E453"/>
  <c r="F453"/>
  <c r="G453"/>
  <c r="B454"/>
  <c r="C454"/>
  <c r="D454"/>
  <c r="E454"/>
  <c r="F454"/>
  <c r="G454"/>
  <c r="B455"/>
  <c r="C455"/>
  <c r="D455"/>
  <c r="E455"/>
  <c r="F455"/>
  <c r="G455"/>
  <c r="B456"/>
  <c r="C456"/>
  <c r="D456"/>
  <c r="E456"/>
  <c r="F456"/>
  <c r="G456"/>
  <c r="B457"/>
  <c r="C457"/>
  <c r="D457"/>
  <c r="E457"/>
  <c r="F457"/>
  <c r="G457"/>
  <c r="B458"/>
  <c r="C458"/>
  <c r="D458"/>
  <c r="E458"/>
  <c r="F458"/>
  <c r="G458"/>
  <c r="B459"/>
  <c r="C459"/>
  <c r="D459"/>
  <c r="E459"/>
  <c r="F459"/>
  <c r="G459"/>
  <c r="B460"/>
  <c r="C460"/>
  <c r="D460"/>
  <c r="E460"/>
  <c r="F460"/>
  <c r="G460"/>
  <c r="B461"/>
  <c r="C461"/>
  <c r="D461"/>
  <c r="E461"/>
  <c r="F461"/>
  <c r="G461"/>
  <c r="B462"/>
  <c r="C462"/>
  <c r="D462"/>
  <c r="E462"/>
  <c r="F462"/>
  <c r="G462"/>
  <c r="B463"/>
  <c r="C463"/>
  <c r="D463"/>
  <c r="E463"/>
  <c r="F463"/>
  <c r="G463"/>
  <c r="B464"/>
  <c r="C464"/>
  <c r="D464"/>
  <c r="E464"/>
  <c r="F464"/>
  <c r="G464"/>
  <c r="B465"/>
  <c r="C465"/>
  <c r="D465"/>
  <c r="E465"/>
  <c r="F465"/>
  <c r="G465"/>
  <c r="B466"/>
  <c r="C466"/>
  <c r="D466"/>
  <c r="E466"/>
  <c r="F466"/>
  <c r="G466"/>
  <c r="B467"/>
  <c r="C467"/>
  <c r="D467"/>
  <c r="E467"/>
  <c r="F467"/>
  <c r="G467"/>
  <c r="B468"/>
  <c r="C468"/>
  <c r="D468"/>
  <c r="E468"/>
  <c r="F468"/>
  <c r="G468"/>
  <c r="B469"/>
  <c r="C469"/>
  <c r="D469"/>
  <c r="E469"/>
  <c r="F469"/>
  <c r="G469"/>
  <c r="B470"/>
  <c r="C470"/>
  <c r="D470"/>
  <c r="E470"/>
  <c r="F470"/>
  <c r="G470"/>
  <c r="B471"/>
  <c r="C471"/>
  <c r="D471"/>
  <c r="E471"/>
  <c r="F471"/>
  <c r="G471"/>
  <c r="B472"/>
  <c r="C472"/>
  <c r="D472"/>
  <c r="E472"/>
  <c r="F472"/>
  <c r="G472"/>
  <c r="B473"/>
  <c r="C473"/>
  <c r="D473"/>
  <c r="E473"/>
  <c r="F473"/>
  <c r="G473"/>
  <c r="B474"/>
  <c r="C474"/>
  <c r="D474"/>
  <c r="E474"/>
  <c r="F474"/>
  <c r="G474"/>
  <c r="B475"/>
  <c r="C475"/>
  <c r="D475"/>
  <c r="E475"/>
  <c r="F475"/>
  <c r="G475"/>
  <c r="B476"/>
  <c r="C476"/>
  <c r="D476"/>
  <c r="E476"/>
  <c r="F476"/>
  <c r="G476"/>
  <c r="B477"/>
  <c r="C477"/>
  <c r="D477"/>
  <c r="E477"/>
  <c r="F477"/>
  <c r="G477"/>
  <c r="B478"/>
  <c r="C478"/>
  <c r="D478"/>
  <c r="E478"/>
  <c r="F478"/>
  <c r="G478"/>
  <c r="B479"/>
  <c r="C479"/>
  <c r="D479"/>
  <c r="E479"/>
  <c r="F479"/>
  <c r="G479"/>
  <c r="B480"/>
  <c r="C480"/>
  <c r="D480"/>
  <c r="E480"/>
  <c r="F480"/>
  <c r="G480"/>
  <c r="B481"/>
  <c r="C481"/>
  <c r="D481"/>
  <c r="E481"/>
  <c r="F481"/>
  <c r="G481"/>
  <c r="B482"/>
  <c r="C482"/>
  <c r="D482"/>
  <c r="E482"/>
  <c r="F482"/>
  <c r="G482"/>
  <c r="B483"/>
  <c r="C483"/>
  <c r="D483"/>
  <c r="E483"/>
  <c r="F483"/>
  <c r="G483"/>
  <c r="B484"/>
  <c r="C484"/>
  <c r="D484"/>
  <c r="E484"/>
  <c r="F484"/>
  <c r="G484"/>
  <c r="B485"/>
  <c r="C485"/>
  <c r="D485"/>
  <c r="E485"/>
  <c r="F485"/>
  <c r="G485"/>
  <c r="B486"/>
  <c r="C486"/>
  <c r="D486"/>
  <c r="E486"/>
  <c r="F486"/>
  <c r="G486"/>
  <c r="B487"/>
  <c r="C487"/>
  <c r="D487"/>
  <c r="E487"/>
  <c r="F487"/>
  <c r="G487"/>
  <c r="B488"/>
  <c r="C488"/>
  <c r="D488"/>
  <c r="E488"/>
  <c r="F488"/>
  <c r="G488"/>
  <c r="B489"/>
  <c r="C489"/>
  <c r="D489"/>
  <c r="E489"/>
  <c r="F489"/>
  <c r="G489"/>
  <c r="B490"/>
  <c r="C490"/>
  <c r="D490"/>
  <c r="E490"/>
  <c r="F490"/>
  <c r="G490"/>
  <c r="B491"/>
  <c r="C491"/>
  <c r="D491"/>
  <c r="E491"/>
  <c r="F491"/>
  <c r="G491"/>
  <c r="B492"/>
  <c r="C492"/>
  <c r="D492"/>
  <c r="E492"/>
  <c r="F492"/>
  <c r="G492"/>
  <c r="B493"/>
  <c r="C493"/>
  <c r="D493"/>
  <c r="E493"/>
  <c r="F493"/>
  <c r="G493"/>
  <c r="B494"/>
  <c r="C494"/>
  <c r="D494"/>
  <c r="E494"/>
  <c r="F494"/>
  <c r="G494"/>
  <c r="B495"/>
  <c r="C495"/>
  <c r="D495"/>
  <c r="E495"/>
  <c r="F495"/>
  <c r="G495"/>
  <c r="B496"/>
  <c r="C496"/>
  <c r="D496"/>
  <c r="E496"/>
  <c r="F496"/>
  <c r="G496"/>
  <c r="B497"/>
  <c r="C497"/>
  <c r="D497"/>
  <c r="E497"/>
  <c r="F497"/>
  <c r="G497"/>
  <c r="B498"/>
  <c r="C498"/>
  <c r="D498"/>
  <c r="E498"/>
  <c r="F498"/>
  <c r="G498"/>
  <c r="B499"/>
  <c r="C499"/>
  <c r="D499"/>
  <c r="E499"/>
  <c r="F499"/>
  <c r="G499"/>
  <c r="B500"/>
  <c r="C500"/>
  <c r="D500"/>
  <c r="E500"/>
  <c r="F500"/>
  <c r="G500"/>
  <c r="B501"/>
  <c r="C501"/>
  <c r="D501"/>
  <c r="E501"/>
  <c r="F501"/>
  <c r="G501"/>
  <c r="B502"/>
  <c r="C502"/>
  <c r="D502"/>
  <c r="E502"/>
  <c r="F502"/>
  <c r="G502"/>
  <c r="B503"/>
  <c r="C503"/>
  <c r="D503"/>
  <c r="E503"/>
  <c r="F503"/>
  <c r="G503"/>
  <c r="B504"/>
  <c r="C504"/>
  <c r="D504"/>
  <c r="E504"/>
  <c r="F504"/>
  <c r="G504"/>
  <c r="B505"/>
  <c r="C505"/>
  <c r="D505"/>
  <c r="E505"/>
  <c r="F505"/>
  <c r="G505"/>
  <c r="B506"/>
  <c r="C506"/>
  <c r="D506"/>
  <c r="E506"/>
  <c r="F506"/>
  <c r="G506"/>
  <c r="B507"/>
  <c r="C507"/>
  <c r="D507"/>
  <c r="E507"/>
  <c r="F507"/>
  <c r="G507"/>
  <c r="B508"/>
  <c r="C508"/>
  <c r="D508"/>
  <c r="E508"/>
  <c r="F508"/>
  <c r="G508"/>
  <c r="B509"/>
  <c r="C509"/>
  <c r="D509"/>
  <c r="E509"/>
  <c r="F509"/>
  <c r="G509"/>
  <c r="B510"/>
  <c r="C510"/>
  <c r="D510"/>
  <c r="E510"/>
  <c r="F510"/>
  <c r="G510"/>
  <c r="B511"/>
  <c r="C511"/>
  <c r="D511"/>
  <c r="E511"/>
  <c r="F511"/>
  <c r="G511"/>
  <c r="B512"/>
  <c r="C512"/>
  <c r="D512"/>
  <c r="E512"/>
  <c r="F512"/>
  <c r="G512"/>
  <c r="B513"/>
  <c r="C513"/>
  <c r="D513"/>
  <c r="E513"/>
  <c r="F513"/>
  <c r="G513"/>
  <c r="B514"/>
  <c r="C514"/>
  <c r="D514"/>
  <c r="E514"/>
  <c r="F514"/>
  <c r="G514"/>
  <c r="B515"/>
  <c r="C515"/>
  <c r="D515"/>
  <c r="E515"/>
  <c r="F515"/>
  <c r="G515"/>
  <c r="B516"/>
  <c r="C516"/>
  <c r="D516"/>
  <c r="E516"/>
  <c r="F516"/>
  <c r="G516"/>
  <c r="B517"/>
  <c r="C517"/>
  <c r="D517"/>
  <c r="E517"/>
  <c r="F517"/>
  <c r="G517"/>
  <c r="B518"/>
  <c r="C518"/>
  <c r="D518"/>
  <c r="E518"/>
  <c r="F518"/>
  <c r="G518"/>
  <c r="B519"/>
  <c r="C519"/>
  <c r="D519"/>
  <c r="E519"/>
  <c r="F519"/>
  <c r="G519"/>
  <c r="B520"/>
  <c r="C520"/>
  <c r="D520"/>
  <c r="E520"/>
  <c r="F520"/>
  <c r="G520"/>
  <c r="B521"/>
  <c r="C521"/>
  <c r="D521"/>
  <c r="E521"/>
  <c r="F521"/>
  <c r="G521"/>
  <c r="B522"/>
  <c r="C522"/>
  <c r="D522"/>
  <c r="E522"/>
  <c r="F522"/>
  <c r="G522"/>
  <c r="B523"/>
  <c r="C523"/>
  <c r="D523"/>
  <c r="E523"/>
  <c r="F523"/>
  <c r="G523"/>
  <c r="B524"/>
  <c r="C524"/>
  <c r="D524"/>
  <c r="E524"/>
  <c r="F524"/>
  <c r="G524"/>
  <c r="B525"/>
  <c r="C525"/>
  <c r="D525"/>
  <c r="E525"/>
  <c r="F525"/>
  <c r="G525"/>
  <c r="B526"/>
  <c r="C526"/>
  <c r="D526"/>
  <c r="E526"/>
  <c r="F526"/>
  <c r="G526"/>
  <c r="B527"/>
  <c r="C527"/>
  <c r="D527"/>
  <c r="E527"/>
  <c r="F527"/>
  <c r="G527"/>
  <c r="B528"/>
  <c r="C528"/>
  <c r="D528"/>
  <c r="E528"/>
  <c r="F528"/>
  <c r="G528"/>
  <c r="B529"/>
  <c r="C529"/>
  <c r="D529"/>
  <c r="E529"/>
  <c r="F529"/>
  <c r="G529"/>
  <c r="B530"/>
  <c r="C530"/>
  <c r="D530"/>
  <c r="E530"/>
  <c r="F530"/>
  <c r="G530"/>
  <c r="B531"/>
  <c r="C531"/>
  <c r="D531"/>
  <c r="E531"/>
  <c r="F531"/>
  <c r="G531"/>
  <c r="B532"/>
  <c r="C532"/>
  <c r="D532"/>
  <c r="E532"/>
  <c r="F532"/>
  <c r="G532"/>
  <c r="B533"/>
  <c r="C533"/>
  <c r="D533"/>
  <c r="E533"/>
  <c r="F533"/>
  <c r="G533"/>
  <c r="B534"/>
  <c r="C534"/>
  <c r="D534"/>
  <c r="E534"/>
  <c r="F534"/>
  <c r="G534"/>
  <c r="B535"/>
  <c r="C535"/>
  <c r="D535"/>
  <c r="E535"/>
  <c r="F535"/>
  <c r="G535"/>
  <c r="B536"/>
  <c r="C536"/>
  <c r="D536"/>
  <c r="E536"/>
  <c r="F536"/>
  <c r="G536"/>
  <c r="B537"/>
  <c r="C537"/>
  <c r="D537"/>
  <c r="E537"/>
  <c r="F537"/>
  <c r="G537"/>
  <c r="B538"/>
  <c r="C538"/>
  <c r="D538"/>
  <c r="E538"/>
  <c r="F538"/>
  <c r="G538"/>
  <c r="B539"/>
  <c r="C539"/>
  <c r="D539"/>
  <c r="E539"/>
  <c r="F539"/>
  <c r="G539"/>
  <c r="B540"/>
  <c r="C540"/>
  <c r="D540"/>
  <c r="E540"/>
  <c r="F540"/>
  <c r="G540"/>
  <c r="B541"/>
  <c r="C541"/>
  <c r="D541"/>
  <c r="E541"/>
  <c r="F541"/>
  <c r="G541"/>
  <c r="B542"/>
  <c r="C542"/>
  <c r="D542"/>
  <c r="E542"/>
  <c r="F542"/>
  <c r="G542"/>
  <c r="B543"/>
  <c r="C543"/>
  <c r="D543"/>
  <c r="E543"/>
  <c r="F543"/>
  <c r="G543"/>
  <c r="B544"/>
  <c r="C544"/>
  <c r="D544"/>
  <c r="E544"/>
  <c r="F544"/>
  <c r="G544"/>
  <c r="B545"/>
  <c r="C545"/>
  <c r="D545"/>
  <c r="E545"/>
  <c r="F545"/>
  <c r="G545"/>
  <c r="B546"/>
  <c r="C546"/>
  <c r="D546"/>
  <c r="E546"/>
  <c r="F546"/>
  <c r="G546"/>
  <c r="B547"/>
  <c r="C547"/>
  <c r="D547"/>
  <c r="E547"/>
  <c r="F547"/>
  <c r="G547"/>
  <c r="B548"/>
  <c r="C548"/>
  <c r="D548"/>
  <c r="E548"/>
  <c r="F548"/>
  <c r="G548"/>
  <c r="B549"/>
  <c r="C549"/>
  <c r="D549"/>
  <c r="E549"/>
  <c r="F549"/>
  <c r="G549"/>
  <c r="B550"/>
  <c r="C550"/>
  <c r="D550"/>
  <c r="E550"/>
  <c r="F550"/>
  <c r="G550"/>
  <c r="B551"/>
  <c r="C551"/>
  <c r="D551"/>
  <c r="E551"/>
  <c r="F551"/>
  <c r="G551"/>
  <c r="B552"/>
  <c r="C552"/>
  <c r="D552"/>
  <c r="E552"/>
  <c r="F552"/>
  <c r="G552"/>
  <c r="B553"/>
  <c r="C553"/>
  <c r="D553"/>
  <c r="E553"/>
  <c r="F553"/>
  <c r="G553"/>
  <c r="B554"/>
  <c r="C554"/>
  <c r="D554"/>
  <c r="E554"/>
  <c r="F554"/>
  <c r="G554"/>
  <c r="B555"/>
  <c r="C555"/>
  <c r="D555"/>
  <c r="E555"/>
  <c r="F555"/>
  <c r="G555"/>
  <c r="B556"/>
  <c r="C556"/>
  <c r="D556"/>
  <c r="E556"/>
  <c r="F556"/>
  <c r="G556"/>
  <c r="B557"/>
  <c r="C557"/>
  <c r="D557"/>
  <c r="E557"/>
  <c r="F557"/>
  <c r="G557"/>
  <c r="B558"/>
  <c r="C558"/>
  <c r="D558"/>
  <c r="E558"/>
  <c r="F558"/>
  <c r="G558"/>
  <c r="B559"/>
  <c r="C559"/>
  <c r="D559"/>
  <c r="E559"/>
  <c r="F559"/>
  <c r="G559"/>
  <c r="B560"/>
  <c r="C560"/>
  <c r="D560"/>
  <c r="E560"/>
  <c r="F560"/>
  <c r="G560"/>
  <c r="B561"/>
  <c r="C561"/>
  <c r="D561"/>
  <c r="E561"/>
  <c r="F561"/>
  <c r="G561"/>
  <c r="B562"/>
  <c r="C562"/>
  <c r="D562"/>
  <c r="E562"/>
  <c r="F562"/>
  <c r="G562"/>
  <c r="B563"/>
  <c r="C563"/>
  <c r="D563"/>
  <c r="E563"/>
  <c r="F563"/>
  <c r="G563"/>
  <c r="B564"/>
  <c r="C564"/>
  <c r="D564"/>
  <c r="E564"/>
  <c r="F564"/>
  <c r="G564"/>
  <c r="B565"/>
  <c r="C565"/>
  <c r="D565"/>
  <c r="E565"/>
  <c r="F565"/>
  <c r="G565"/>
  <c r="B566"/>
  <c r="C566"/>
  <c r="D566"/>
  <c r="E566"/>
  <c r="F566"/>
  <c r="G566"/>
  <c r="B567"/>
  <c r="C567"/>
  <c r="D567"/>
  <c r="E567"/>
  <c r="F567"/>
  <c r="G567"/>
  <c r="B568"/>
  <c r="C568"/>
  <c r="D568"/>
  <c r="E568"/>
  <c r="F568"/>
  <c r="G568"/>
  <c r="B569"/>
  <c r="C569"/>
  <c r="D569"/>
  <c r="E569"/>
  <c r="F569"/>
  <c r="G569"/>
  <c r="B570"/>
  <c r="C570"/>
  <c r="D570"/>
  <c r="E570"/>
  <c r="F570"/>
  <c r="G570"/>
  <c r="B571"/>
  <c r="C571"/>
  <c r="D571"/>
  <c r="E571"/>
  <c r="F571"/>
  <c r="G571"/>
  <c r="B572"/>
  <c r="C572"/>
  <c r="D572"/>
  <c r="E572"/>
  <c r="F572"/>
  <c r="G572"/>
  <c r="B573"/>
  <c r="C573"/>
  <c r="D573"/>
  <c r="E573"/>
  <c r="F573"/>
  <c r="G573"/>
  <c r="B574"/>
  <c r="C574"/>
  <c r="D574"/>
  <c r="E574"/>
  <c r="F574"/>
  <c r="G574"/>
  <c r="B575"/>
  <c r="C575"/>
  <c r="D575"/>
  <c r="E575"/>
  <c r="F575"/>
  <c r="G575"/>
  <c r="B576"/>
  <c r="C576"/>
  <c r="D576"/>
  <c r="E576"/>
  <c r="F576"/>
  <c r="G576"/>
  <c r="B577"/>
  <c r="C577"/>
  <c r="D577"/>
  <c r="E577"/>
  <c r="F577"/>
  <c r="G577"/>
  <c r="B578"/>
  <c r="C578"/>
  <c r="D578"/>
  <c r="E578"/>
  <c r="F578"/>
  <c r="G578"/>
  <c r="B579"/>
  <c r="C579"/>
  <c r="D579"/>
  <c r="E579"/>
  <c r="F579"/>
  <c r="G579"/>
  <c r="B580"/>
  <c r="C580"/>
  <c r="D580"/>
  <c r="E580"/>
  <c r="F580"/>
  <c r="G580"/>
  <c r="B581"/>
  <c r="C581"/>
  <c r="D581"/>
  <c r="E581"/>
  <c r="F581"/>
  <c r="G581"/>
  <c r="B582"/>
  <c r="C582"/>
  <c r="D582"/>
  <c r="E582"/>
  <c r="F582"/>
  <c r="G582"/>
  <c r="B583"/>
  <c r="C583"/>
  <c r="D583"/>
  <c r="E583"/>
  <c r="F583"/>
  <c r="G583"/>
  <c r="B584"/>
  <c r="C584"/>
  <c r="D584"/>
  <c r="E584"/>
  <c r="F584"/>
  <c r="G584"/>
  <c r="B585"/>
  <c r="C585"/>
  <c r="D585"/>
  <c r="E585"/>
  <c r="F585"/>
  <c r="G585"/>
  <c r="B586"/>
  <c r="C586"/>
  <c r="D586"/>
  <c r="E586"/>
  <c r="F586"/>
  <c r="G586"/>
  <c r="B587"/>
  <c r="C587"/>
  <c r="D587"/>
  <c r="E587"/>
  <c r="F587"/>
  <c r="G587"/>
  <c r="B588"/>
  <c r="C588"/>
  <c r="D588"/>
  <c r="E588"/>
  <c r="F588"/>
  <c r="G588"/>
  <c r="B589"/>
  <c r="C589"/>
  <c r="D589"/>
  <c r="E589"/>
  <c r="F589"/>
  <c r="G589"/>
  <c r="B590"/>
  <c r="C590"/>
  <c r="D590"/>
  <c r="E590"/>
  <c r="F590"/>
  <c r="G590"/>
  <c r="B591"/>
  <c r="C591"/>
  <c r="D591"/>
  <c r="E591"/>
  <c r="F591"/>
  <c r="G591"/>
  <c r="B592"/>
  <c r="C592"/>
  <c r="D592"/>
  <c r="E592"/>
  <c r="F592"/>
  <c r="G592"/>
  <c r="B593"/>
  <c r="C593"/>
  <c r="D593"/>
  <c r="E593"/>
  <c r="F593"/>
  <c r="G593"/>
  <c r="B594"/>
  <c r="C594"/>
  <c r="D594"/>
  <c r="E594"/>
  <c r="F594"/>
  <c r="G594"/>
  <c r="B595"/>
  <c r="C595"/>
  <c r="D595"/>
  <c r="E595"/>
  <c r="F595"/>
  <c r="G595"/>
  <c r="B596"/>
  <c r="C596"/>
  <c r="D596"/>
  <c r="E596"/>
  <c r="F596"/>
  <c r="G596"/>
  <c r="B597"/>
  <c r="C597"/>
  <c r="D597"/>
  <c r="E597"/>
  <c r="F597"/>
  <c r="G597"/>
  <c r="B598"/>
  <c r="C598"/>
  <c r="D598"/>
  <c r="E598"/>
  <c r="F598"/>
  <c r="G598"/>
  <c r="B599"/>
  <c r="C599"/>
  <c r="D599"/>
  <c r="E599"/>
  <c r="F599"/>
  <c r="G599"/>
  <c r="B600"/>
  <c r="C600"/>
  <c r="D600"/>
  <c r="E600"/>
  <c r="F600"/>
  <c r="G600"/>
  <c r="B601"/>
  <c r="C601"/>
  <c r="D601"/>
  <c r="E601"/>
  <c r="F601"/>
  <c r="G601"/>
  <c r="B602"/>
  <c r="C602"/>
  <c r="D602"/>
  <c r="E602"/>
  <c r="F602"/>
  <c r="G602"/>
  <c r="B603"/>
  <c r="C603"/>
  <c r="D603"/>
  <c r="E603"/>
  <c r="F603"/>
  <c r="G603"/>
  <c r="B604"/>
  <c r="C604"/>
  <c r="D604"/>
  <c r="E604"/>
  <c r="F604"/>
  <c r="G604"/>
  <c r="B605"/>
  <c r="C605"/>
  <c r="D605"/>
  <c r="E605"/>
  <c r="F605"/>
  <c r="G605"/>
  <c r="B606"/>
  <c r="C606"/>
  <c r="D606"/>
  <c r="E606"/>
  <c r="F606"/>
  <c r="G606"/>
  <c r="B607"/>
  <c r="C607"/>
  <c r="D607"/>
  <c r="E607"/>
  <c r="F607"/>
  <c r="G607"/>
  <c r="B608"/>
  <c r="C608"/>
  <c r="D608"/>
  <c r="E608"/>
  <c r="F608"/>
  <c r="G608"/>
  <c r="B609"/>
  <c r="C609"/>
  <c r="D609"/>
  <c r="E609"/>
  <c r="F609"/>
  <c r="G609"/>
  <c r="B610"/>
  <c r="C610"/>
  <c r="D610"/>
  <c r="E610"/>
  <c r="F610"/>
  <c r="G610"/>
  <c r="B611"/>
  <c r="C611"/>
  <c r="D611"/>
  <c r="E611"/>
  <c r="F611"/>
  <c r="G611"/>
  <c r="B612"/>
  <c r="C612"/>
  <c r="D612"/>
  <c r="E612"/>
  <c r="F612"/>
  <c r="G612"/>
  <c r="B613"/>
  <c r="C613"/>
  <c r="D613"/>
  <c r="E613"/>
  <c r="F613"/>
  <c r="G613"/>
  <c r="B614"/>
  <c r="C614"/>
  <c r="D614"/>
  <c r="E614"/>
  <c r="F614"/>
  <c r="G614"/>
  <c r="B615"/>
  <c r="C615"/>
  <c r="D615"/>
  <c r="E615"/>
  <c r="F615"/>
  <c r="G615"/>
  <c r="B616"/>
  <c r="C616"/>
  <c r="D616"/>
  <c r="E616"/>
  <c r="F616"/>
  <c r="G616"/>
  <c r="B617"/>
  <c r="C617"/>
  <c r="D617"/>
  <c r="E617"/>
  <c r="F617"/>
  <c r="G617"/>
  <c r="B618"/>
  <c r="C618"/>
  <c r="D618"/>
  <c r="E618"/>
  <c r="F618"/>
  <c r="G618"/>
  <c r="B619"/>
  <c r="C619"/>
  <c r="D619"/>
  <c r="E619"/>
  <c r="F619"/>
  <c r="G619"/>
  <c r="B620"/>
  <c r="C620"/>
  <c r="D620"/>
  <c r="E620"/>
  <c r="F620"/>
  <c r="G620"/>
  <c r="B621"/>
  <c r="C621"/>
  <c r="D621"/>
  <c r="E621"/>
  <c r="F621"/>
  <c r="G621"/>
  <c r="B622"/>
  <c r="C622"/>
  <c r="D622"/>
  <c r="E622"/>
  <c r="F622"/>
  <c r="G622"/>
  <c r="B623"/>
  <c r="C623"/>
  <c r="D623"/>
  <c r="E623"/>
  <c r="F623"/>
  <c r="G623"/>
  <c r="B624"/>
  <c r="C624"/>
  <c r="D624"/>
  <c r="E624"/>
  <c r="F624"/>
  <c r="G624"/>
  <c r="B625"/>
  <c r="C625"/>
  <c r="D625"/>
  <c r="E625"/>
  <c r="F625"/>
  <c r="G625"/>
  <c r="B626"/>
  <c r="C626"/>
  <c r="D626"/>
  <c r="E626"/>
  <c r="F626"/>
  <c r="G626"/>
  <c r="B627"/>
  <c r="C627"/>
  <c r="D627"/>
  <c r="E627"/>
  <c r="F627"/>
  <c r="G627"/>
  <c r="B628"/>
  <c r="C628"/>
  <c r="D628"/>
  <c r="E628"/>
  <c r="F628"/>
  <c r="G628"/>
  <c r="B629"/>
  <c r="C629"/>
  <c r="D629"/>
  <c r="E629"/>
  <c r="F629"/>
  <c r="G629"/>
  <c r="B630"/>
  <c r="C630"/>
  <c r="D630"/>
  <c r="E630"/>
  <c r="F630"/>
  <c r="G630"/>
  <c r="B631"/>
  <c r="C631"/>
  <c r="D631"/>
  <c r="E631"/>
  <c r="F631"/>
  <c r="G631"/>
  <c r="B632"/>
  <c r="C632"/>
  <c r="D632"/>
  <c r="E632"/>
  <c r="F632"/>
  <c r="G632"/>
  <c r="B633"/>
  <c r="C633"/>
  <c r="D633"/>
  <c r="E633"/>
  <c r="F633"/>
  <c r="G633"/>
  <c r="B634"/>
  <c r="C634"/>
  <c r="D634"/>
  <c r="E634"/>
  <c r="F634"/>
  <c r="G634"/>
  <c r="B635"/>
  <c r="C635"/>
  <c r="D635"/>
  <c r="E635"/>
  <c r="F635"/>
  <c r="G635"/>
  <c r="B636"/>
  <c r="C636"/>
  <c r="D636"/>
  <c r="E636"/>
  <c r="F636"/>
  <c r="G636"/>
  <c r="B637"/>
  <c r="C637"/>
  <c r="D637"/>
  <c r="E637"/>
  <c r="F637"/>
  <c r="G637"/>
  <c r="B638"/>
  <c r="C638"/>
  <c r="D638"/>
  <c r="E638"/>
  <c r="F638"/>
  <c r="G638"/>
  <c r="B639"/>
  <c r="C639"/>
  <c r="D639"/>
  <c r="E639"/>
  <c r="F639"/>
  <c r="G639"/>
  <c r="B640"/>
  <c r="C640"/>
  <c r="D640"/>
  <c r="E640"/>
  <c r="F640"/>
  <c r="G640"/>
  <c r="B641"/>
  <c r="C641"/>
  <c r="D641"/>
  <c r="E641"/>
  <c r="F641"/>
  <c r="G641"/>
  <c r="B642"/>
  <c r="C642"/>
  <c r="D642"/>
  <c r="E642"/>
  <c r="F642"/>
  <c r="G642"/>
  <c r="B643"/>
  <c r="C643"/>
  <c r="D643"/>
  <c r="E643"/>
  <c r="F643"/>
  <c r="G643"/>
  <c r="B644"/>
  <c r="C644"/>
  <c r="D644"/>
  <c r="E644"/>
  <c r="F644"/>
  <c r="G644"/>
  <c r="B645"/>
  <c r="C645"/>
  <c r="D645"/>
  <c r="E645"/>
  <c r="F645"/>
  <c r="G645"/>
  <c r="B646"/>
  <c r="C646"/>
  <c r="D646"/>
  <c r="E646"/>
  <c r="F646"/>
  <c r="G646"/>
  <c r="B647"/>
  <c r="C647"/>
  <c r="D647"/>
  <c r="E647"/>
  <c r="F647"/>
  <c r="G647"/>
  <c r="B648"/>
  <c r="C648"/>
  <c r="D648"/>
  <c r="E648"/>
  <c r="F648"/>
  <c r="G648"/>
  <c r="B649"/>
  <c r="C649"/>
  <c r="D649"/>
  <c r="E649"/>
  <c r="F649"/>
  <c r="G649"/>
  <c r="B650"/>
  <c r="C650"/>
  <c r="D650"/>
  <c r="E650"/>
  <c r="F650"/>
  <c r="G650"/>
  <c r="B651"/>
  <c r="C651"/>
  <c r="D651"/>
  <c r="E651"/>
  <c r="F651"/>
  <c r="G651"/>
  <c r="B652"/>
  <c r="C652"/>
  <c r="D652"/>
  <c r="E652"/>
  <c r="F652"/>
  <c r="G652"/>
  <c r="B653"/>
  <c r="C653"/>
  <c r="D653"/>
  <c r="E653"/>
  <c r="F653"/>
  <c r="G653"/>
  <c r="B654"/>
  <c r="C654"/>
  <c r="D654"/>
  <c r="E654"/>
  <c r="F654"/>
  <c r="G654"/>
  <c r="B655"/>
  <c r="C655"/>
  <c r="D655"/>
  <c r="E655"/>
  <c r="F655"/>
  <c r="G655"/>
  <c r="B656"/>
  <c r="C656"/>
  <c r="D656"/>
  <c r="E656"/>
  <c r="F656"/>
  <c r="G656"/>
  <c r="B657"/>
  <c r="C657"/>
  <c r="D657"/>
  <c r="E657"/>
  <c r="F657"/>
  <c r="G657"/>
  <c r="B658"/>
  <c r="C658"/>
  <c r="D658"/>
  <c r="E658"/>
  <c r="F658"/>
  <c r="G658"/>
  <c r="B659"/>
  <c r="C659"/>
  <c r="D659"/>
  <c r="E659"/>
  <c r="F659"/>
  <c r="G659"/>
  <c r="B660"/>
  <c r="C660"/>
  <c r="D660"/>
  <c r="E660"/>
  <c r="F660"/>
  <c r="G660"/>
  <c r="B661"/>
  <c r="C661"/>
  <c r="D661"/>
  <c r="E661"/>
  <c r="F661"/>
  <c r="G661"/>
  <c r="B662"/>
  <c r="C662"/>
  <c r="D662"/>
  <c r="E662"/>
  <c r="F662"/>
  <c r="G662"/>
  <c r="B663"/>
  <c r="C663"/>
  <c r="D663"/>
  <c r="E663"/>
  <c r="F663"/>
  <c r="G663"/>
  <c r="B664"/>
  <c r="C664"/>
  <c r="D664"/>
  <c r="E664"/>
  <c r="F664"/>
  <c r="G664"/>
  <c r="B665"/>
  <c r="C665"/>
  <c r="D665"/>
  <c r="E665"/>
  <c r="F665"/>
  <c r="G665"/>
  <c r="B666"/>
  <c r="C666"/>
  <c r="D666"/>
  <c r="E666"/>
  <c r="F666"/>
  <c r="G666"/>
  <c r="B667"/>
  <c r="C667"/>
  <c r="D667"/>
  <c r="E667"/>
  <c r="F667"/>
  <c r="G667"/>
  <c r="B668"/>
  <c r="C668"/>
  <c r="D668"/>
  <c r="E668"/>
  <c r="F668"/>
  <c r="G668"/>
  <c r="B669"/>
  <c r="C669"/>
  <c r="D669"/>
  <c r="E669"/>
  <c r="F669"/>
  <c r="G669"/>
  <c r="B670"/>
  <c r="C670"/>
  <c r="D670"/>
  <c r="E670"/>
  <c r="F670"/>
  <c r="G670"/>
  <c r="B671"/>
  <c r="C671"/>
  <c r="D671"/>
  <c r="E671"/>
  <c r="F671"/>
  <c r="G671"/>
  <c r="B672"/>
  <c r="C672"/>
  <c r="D672"/>
  <c r="E672"/>
  <c r="F672"/>
  <c r="G672"/>
  <c r="B673"/>
  <c r="C673"/>
  <c r="D673"/>
  <c r="E673"/>
  <c r="F673"/>
  <c r="G673"/>
  <c r="B674"/>
  <c r="C674"/>
  <c r="D674"/>
  <c r="E674"/>
  <c r="F674"/>
  <c r="G674"/>
  <c r="B675"/>
  <c r="C675"/>
  <c r="D675"/>
  <c r="E675"/>
  <c r="F675"/>
  <c r="G675"/>
  <c r="B676"/>
  <c r="C676"/>
  <c r="D676"/>
  <c r="E676"/>
  <c r="F676"/>
  <c r="G676"/>
  <c r="B677"/>
  <c r="C677"/>
  <c r="D677"/>
  <c r="E677"/>
  <c r="F677"/>
  <c r="G677"/>
  <c r="B678"/>
  <c r="C678"/>
  <c r="D678"/>
  <c r="E678"/>
  <c r="F678"/>
  <c r="G678"/>
  <c r="B679"/>
  <c r="C679"/>
  <c r="D679"/>
  <c r="E679"/>
  <c r="F679"/>
  <c r="G679"/>
  <c r="B680"/>
  <c r="C680"/>
  <c r="D680"/>
  <c r="E680"/>
  <c r="F680"/>
  <c r="G680"/>
  <c r="B681"/>
  <c r="C681"/>
  <c r="D681"/>
  <c r="E681"/>
  <c r="F681"/>
  <c r="G681"/>
  <c r="B682"/>
  <c r="C682"/>
  <c r="D682"/>
  <c r="E682"/>
  <c r="F682"/>
  <c r="G682"/>
  <c r="B683"/>
  <c r="C683"/>
  <c r="D683"/>
  <c r="E683"/>
  <c r="F683"/>
  <c r="G683"/>
  <c r="B684"/>
  <c r="C684"/>
  <c r="D684"/>
  <c r="E684"/>
  <c r="F684"/>
  <c r="G684"/>
  <c r="B685"/>
  <c r="C685"/>
  <c r="D685"/>
  <c r="E685"/>
  <c r="F685"/>
  <c r="G685"/>
  <c r="B686"/>
  <c r="C686"/>
  <c r="D686"/>
  <c r="E686"/>
  <c r="F686"/>
  <c r="G686"/>
  <c r="B687"/>
  <c r="C687"/>
  <c r="D687"/>
  <c r="E687"/>
  <c r="F687"/>
  <c r="G687"/>
  <c r="B688"/>
  <c r="C688"/>
  <c r="D688"/>
  <c r="E688"/>
  <c r="F688"/>
  <c r="G688"/>
  <c r="B689"/>
  <c r="C689"/>
  <c r="D689"/>
  <c r="E689"/>
  <c r="F689"/>
  <c r="G689"/>
  <c r="B690"/>
  <c r="C690"/>
  <c r="D690"/>
  <c r="E690"/>
  <c r="F690"/>
  <c r="G690"/>
  <c r="B691"/>
  <c r="C691"/>
  <c r="D691"/>
  <c r="E691"/>
  <c r="F691"/>
  <c r="G691"/>
  <c r="B692"/>
  <c r="C692"/>
  <c r="D692"/>
  <c r="E692"/>
  <c r="F692"/>
  <c r="G692"/>
  <c r="B693"/>
  <c r="C693"/>
  <c r="D693"/>
  <c r="E693"/>
  <c r="F693"/>
  <c r="G693"/>
  <c r="B694"/>
  <c r="C694"/>
  <c r="D694"/>
  <c r="E694"/>
  <c r="F694"/>
  <c r="G694"/>
  <c r="B695"/>
  <c r="C695"/>
  <c r="D695"/>
  <c r="E695"/>
  <c r="F695"/>
  <c r="G695"/>
  <c r="B696"/>
  <c r="C696"/>
  <c r="D696"/>
  <c r="E696"/>
  <c r="F696"/>
  <c r="G696"/>
  <c r="B697"/>
  <c r="C697"/>
  <c r="D697"/>
  <c r="E697"/>
  <c r="F697"/>
  <c r="G697"/>
  <c r="B698"/>
  <c r="C698"/>
  <c r="D698"/>
  <c r="E698"/>
  <c r="F698"/>
  <c r="G698"/>
  <c r="B699"/>
  <c r="C699"/>
  <c r="D699"/>
  <c r="E699"/>
  <c r="F699"/>
  <c r="G699"/>
  <c r="B700"/>
  <c r="C700"/>
  <c r="D700"/>
  <c r="E700"/>
  <c r="F700"/>
  <c r="G700"/>
  <c r="B701"/>
  <c r="C701"/>
  <c r="D701"/>
  <c r="E701"/>
  <c r="F701"/>
  <c r="G701"/>
  <c r="B702"/>
  <c r="C702"/>
  <c r="D702"/>
  <c r="E702"/>
  <c r="F702"/>
  <c r="G702"/>
  <c r="B703"/>
  <c r="C703"/>
  <c r="D703"/>
  <c r="E703"/>
  <c r="F703"/>
  <c r="G703"/>
  <c r="B704"/>
  <c r="C704"/>
  <c r="D704"/>
  <c r="E704"/>
  <c r="F704"/>
  <c r="G704"/>
  <c r="B705"/>
  <c r="C705"/>
  <c r="D705"/>
  <c r="E705"/>
  <c r="F705"/>
  <c r="G705"/>
  <c r="B706"/>
  <c r="C706"/>
  <c r="D706"/>
  <c r="E706"/>
  <c r="F706"/>
  <c r="G706"/>
  <c r="B707"/>
  <c r="C707"/>
  <c r="D707"/>
  <c r="E707"/>
  <c r="F707"/>
  <c r="G707"/>
  <c r="B708"/>
  <c r="C708"/>
  <c r="D708"/>
  <c r="E708"/>
  <c r="F708"/>
  <c r="G708"/>
  <c r="B709"/>
  <c r="C709"/>
  <c r="D709"/>
  <c r="E709"/>
  <c r="F709"/>
  <c r="G709"/>
  <c r="B710"/>
  <c r="C710"/>
  <c r="D710"/>
  <c r="E710"/>
  <c r="F710"/>
  <c r="G710"/>
  <c r="B711"/>
  <c r="C711"/>
  <c r="D711"/>
  <c r="E711"/>
  <c r="F711"/>
  <c r="G711"/>
  <c r="B712"/>
  <c r="C712"/>
  <c r="D712"/>
  <c r="E712"/>
  <c r="F712"/>
  <c r="G712"/>
  <c r="B713"/>
  <c r="C713"/>
  <c r="D713"/>
  <c r="E713"/>
  <c r="F713"/>
  <c r="G713"/>
  <c r="B714"/>
  <c r="C714"/>
  <c r="D714"/>
  <c r="E714"/>
  <c r="F714"/>
  <c r="G714"/>
  <c r="B715"/>
  <c r="C715"/>
  <c r="D715"/>
  <c r="E715"/>
  <c r="F715"/>
  <c r="G715"/>
  <c r="B716"/>
  <c r="C716"/>
  <c r="D716"/>
  <c r="E716"/>
  <c r="F716"/>
  <c r="G716"/>
  <c r="B717"/>
  <c r="C717"/>
  <c r="D717"/>
  <c r="E717"/>
  <c r="F717"/>
  <c r="G717"/>
  <c r="B718"/>
  <c r="C718"/>
  <c r="D718"/>
  <c r="E718"/>
  <c r="F718"/>
  <c r="G718"/>
  <c r="B719"/>
  <c r="C719"/>
  <c r="D719"/>
  <c r="E719"/>
  <c r="F719"/>
  <c r="G719"/>
  <c r="B720"/>
  <c r="C720"/>
  <c r="D720"/>
  <c r="E720"/>
  <c r="F720"/>
  <c r="G720"/>
  <c r="B721"/>
  <c r="C721"/>
  <c r="D721"/>
  <c r="E721"/>
  <c r="F721"/>
  <c r="G721"/>
  <c r="B722"/>
  <c r="C722"/>
  <c r="D722"/>
  <c r="E722"/>
  <c r="F722"/>
  <c r="G722"/>
  <c r="B723"/>
  <c r="C723"/>
  <c r="D723"/>
  <c r="E723"/>
  <c r="F723"/>
  <c r="G723"/>
  <c r="B724"/>
  <c r="C724"/>
  <c r="D724"/>
  <c r="E724"/>
  <c r="F724"/>
  <c r="G724"/>
  <c r="B725"/>
  <c r="C725"/>
  <c r="D725"/>
  <c r="E725"/>
  <c r="F725"/>
  <c r="G725"/>
  <c r="B726"/>
  <c r="C726"/>
  <c r="D726"/>
  <c r="E726"/>
  <c r="F726"/>
  <c r="G726"/>
  <c r="B727"/>
  <c r="C727"/>
  <c r="D727"/>
  <c r="E727"/>
  <c r="F727"/>
  <c r="G727"/>
  <c r="B728"/>
  <c r="C728"/>
  <c r="D728"/>
  <c r="E728"/>
  <c r="F728"/>
  <c r="G728"/>
  <c r="B729"/>
  <c r="C729"/>
  <c r="D729"/>
  <c r="E729"/>
  <c r="F729"/>
  <c r="G729"/>
  <c r="B730"/>
  <c r="C730"/>
  <c r="D730"/>
  <c r="E730"/>
  <c r="F730"/>
  <c r="G730"/>
  <c r="B731"/>
  <c r="C731"/>
  <c r="D731"/>
  <c r="E731"/>
  <c r="F731"/>
  <c r="G731"/>
  <c r="B732"/>
  <c r="C732"/>
  <c r="D732"/>
  <c r="E732"/>
  <c r="F732"/>
  <c r="G732"/>
  <c r="B733"/>
  <c r="C733"/>
  <c r="D733"/>
  <c r="E733"/>
  <c r="F733"/>
  <c r="G733"/>
  <c r="B734"/>
  <c r="C734"/>
  <c r="D734"/>
  <c r="E734"/>
  <c r="F734"/>
  <c r="G734"/>
  <c r="B735"/>
  <c r="C735"/>
  <c r="D735"/>
  <c r="E735"/>
  <c r="F735"/>
  <c r="G735"/>
  <c r="B736"/>
  <c r="C736"/>
  <c r="D736"/>
  <c r="E736"/>
  <c r="F736"/>
  <c r="G736"/>
  <c r="B737"/>
  <c r="C737"/>
  <c r="D737"/>
  <c r="E737"/>
  <c r="F737"/>
  <c r="G737"/>
  <c r="B738"/>
  <c r="C738"/>
  <c r="D738"/>
  <c r="E738"/>
  <c r="F738"/>
  <c r="G738"/>
  <c r="B739"/>
  <c r="C739"/>
  <c r="D739"/>
  <c r="E739"/>
  <c r="F739"/>
  <c r="G739"/>
  <c r="B740"/>
  <c r="C740"/>
  <c r="D740"/>
  <c r="E740"/>
  <c r="F740"/>
  <c r="G740"/>
  <c r="B741"/>
  <c r="C741"/>
  <c r="D741"/>
  <c r="E741"/>
  <c r="F741"/>
  <c r="G741"/>
  <c r="B742"/>
  <c r="C742"/>
  <c r="D742"/>
  <c r="E742"/>
  <c r="F742"/>
  <c r="G742"/>
  <c r="B743"/>
  <c r="C743"/>
  <c r="D743"/>
  <c r="E743"/>
  <c r="F743"/>
  <c r="G743"/>
  <c r="B744"/>
  <c r="C744"/>
  <c r="D744"/>
  <c r="E744"/>
  <c r="F744"/>
  <c r="G744"/>
  <c r="B745"/>
  <c r="C745"/>
  <c r="D745"/>
  <c r="E745"/>
  <c r="F745"/>
  <c r="G745"/>
  <c r="B746"/>
  <c r="C746"/>
  <c r="D746"/>
  <c r="E746"/>
  <c r="F746"/>
  <c r="G746"/>
  <c r="B747"/>
  <c r="C747"/>
  <c r="D747"/>
  <c r="E747"/>
  <c r="F747"/>
  <c r="G747"/>
  <c r="B748"/>
  <c r="C748"/>
  <c r="D748"/>
  <c r="E748"/>
  <c r="F748"/>
  <c r="G748"/>
  <c r="B749"/>
  <c r="C749"/>
  <c r="D749"/>
  <c r="E749"/>
  <c r="F749"/>
  <c r="G749"/>
  <c r="B750"/>
  <c r="C750"/>
  <c r="D750"/>
  <c r="E750"/>
  <c r="F750"/>
  <c r="G750"/>
  <c r="B751"/>
  <c r="C751"/>
  <c r="D751"/>
  <c r="E751"/>
  <c r="F751"/>
  <c r="G751"/>
  <c r="B752"/>
  <c r="C752"/>
  <c r="D752"/>
  <c r="E752"/>
  <c r="F752"/>
  <c r="G752"/>
  <c r="B753"/>
  <c r="C753"/>
  <c r="D753"/>
  <c r="E753"/>
  <c r="F753"/>
  <c r="G753"/>
  <c r="B754"/>
  <c r="C754"/>
  <c r="D754"/>
  <c r="E754"/>
  <c r="F754"/>
  <c r="G754"/>
  <c r="B755"/>
  <c r="C755"/>
  <c r="D755"/>
  <c r="E755"/>
  <c r="F755"/>
  <c r="G755"/>
  <c r="B756"/>
  <c r="C756"/>
  <c r="D756"/>
  <c r="E756"/>
  <c r="F756"/>
  <c r="G756"/>
  <c r="B757"/>
  <c r="C757"/>
  <c r="D757"/>
  <c r="E757"/>
  <c r="F757"/>
  <c r="G757"/>
  <c r="B758"/>
  <c r="C758"/>
  <c r="D758"/>
  <c r="E758"/>
  <c r="F758"/>
  <c r="G758"/>
  <c r="B759"/>
  <c r="C759"/>
  <c r="D759"/>
  <c r="E759"/>
  <c r="F759"/>
  <c r="G759"/>
  <c r="B760"/>
  <c r="C760"/>
  <c r="D760"/>
  <c r="E760"/>
  <c r="F760"/>
  <c r="G760"/>
  <c r="B761"/>
  <c r="C761"/>
  <c r="D761"/>
  <c r="E761"/>
  <c r="F761"/>
  <c r="G761"/>
  <c r="B762"/>
  <c r="C762"/>
  <c r="D762"/>
  <c r="E762"/>
  <c r="F762"/>
  <c r="G762"/>
  <c r="B763"/>
  <c r="C763"/>
  <c r="D763"/>
  <c r="E763"/>
  <c r="F763"/>
  <c r="G763"/>
  <c r="B764"/>
  <c r="C764"/>
  <c r="D764"/>
  <c r="E764"/>
  <c r="F764"/>
  <c r="G764"/>
  <c r="B765"/>
  <c r="C765"/>
  <c r="D765"/>
  <c r="E765"/>
  <c r="F765"/>
  <c r="G765"/>
  <c r="B766"/>
  <c r="C766"/>
  <c r="D766"/>
  <c r="E766"/>
  <c r="F766"/>
  <c r="G766"/>
  <c r="B767"/>
  <c r="C767"/>
  <c r="D767"/>
  <c r="E767"/>
  <c r="F767"/>
  <c r="G767"/>
  <c r="B768"/>
  <c r="C768"/>
  <c r="D768"/>
  <c r="E768"/>
  <c r="F768"/>
  <c r="G768"/>
  <c r="B769"/>
  <c r="C769"/>
  <c r="D769"/>
  <c r="E769"/>
  <c r="F769"/>
  <c r="G769"/>
  <c r="B770"/>
  <c r="C770"/>
  <c r="D770"/>
  <c r="E770"/>
  <c r="F770"/>
  <c r="G770"/>
  <c r="B771"/>
  <c r="C771"/>
  <c r="D771"/>
  <c r="E771"/>
  <c r="F771"/>
  <c r="G771"/>
  <c r="B772"/>
  <c r="C772"/>
  <c r="D772"/>
  <c r="E772"/>
  <c r="F772"/>
  <c r="G772"/>
  <c r="B773"/>
  <c r="C773"/>
  <c r="D773"/>
  <c r="E773"/>
  <c r="F773"/>
  <c r="G773"/>
  <c r="B774"/>
  <c r="C774"/>
  <c r="D774"/>
  <c r="E774"/>
  <c r="F774"/>
  <c r="G774"/>
  <c r="B775"/>
  <c r="C775"/>
  <c r="D775"/>
  <c r="E775"/>
  <c r="F775"/>
  <c r="G775"/>
  <c r="B776"/>
  <c r="C776"/>
  <c r="D776"/>
  <c r="E776"/>
  <c r="F776"/>
  <c r="G776"/>
  <c r="B777"/>
  <c r="C777"/>
  <c r="D777"/>
  <c r="E777"/>
  <c r="F777"/>
  <c r="G777"/>
  <c r="B778"/>
  <c r="C778"/>
  <c r="D778"/>
  <c r="E778"/>
  <c r="F778"/>
  <c r="G778"/>
  <c r="B779"/>
  <c r="C779"/>
  <c r="D779"/>
  <c r="E779"/>
  <c r="F779"/>
  <c r="G779"/>
  <c r="B780"/>
  <c r="C780"/>
  <c r="D780"/>
  <c r="E780"/>
  <c r="F780"/>
  <c r="G780"/>
  <c r="B781"/>
  <c r="C781"/>
  <c r="D781"/>
  <c r="E781"/>
  <c r="F781"/>
  <c r="G781"/>
  <c r="B782"/>
  <c r="C782"/>
  <c r="D782"/>
  <c r="E782"/>
  <c r="F782"/>
  <c r="G782"/>
  <c r="B783"/>
  <c r="C783"/>
  <c r="D783"/>
  <c r="E783"/>
  <c r="F783"/>
  <c r="G783"/>
  <c r="B784"/>
  <c r="C784"/>
  <c r="D784"/>
  <c r="E784"/>
  <c r="F784"/>
  <c r="G784"/>
  <c r="B785"/>
  <c r="C785"/>
  <c r="D785"/>
  <c r="E785"/>
  <c r="F785"/>
  <c r="G785"/>
  <c r="B786"/>
  <c r="C786"/>
  <c r="D786"/>
  <c r="E786"/>
  <c r="F786"/>
  <c r="G786"/>
  <c r="B787"/>
  <c r="C787"/>
  <c r="D787"/>
  <c r="E787"/>
  <c r="F787"/>
  <c r="G787"/>
  <c r="B788"/>
  <c r="C788"/>
  <c r="D788"/>
  <c r="E788"/>
  <c r="F788"/>
  <c r="G788"/>
  <c r="B789"/>
  <c r="C789"/>
  <c r="D789"/>
  <c r="E789"/>
  <c r="F789"/>
  <c r="G789"/>
  <c r="B790"/>
  <c r="C790"/>
  <c r="D790"/>
  <c r="E790"/>
  <c r="F790"/>
  <c r="G790"/>
  <c r="B791"/>
  <c r="C791"/>
  <c r="D791"/>
  <c r="E791"/>
  <c r="F791"/>
  <c r="G791"/>
  <c r="B792"/>
  <c r="C792"/>
  <c r="D792"/>
  <c r="E792"/>
  <c r="F792"/>
  <c r="G792"/>
  <c r="B793"/>
  <c r="C793"/>
  <c r="D793"/>
  <c r="E793"/>
  <c r="F793"/>
  <c r="G793"/>
  <c r="B794"/>
  <c r="C794"/>
  <c r="D794"/>
  <c r="E794"/>
  <c r="F794"/>
  <c r="G794"/>
  <c r="B795"/>
  <c r="C795"/>
  <c r="D795"/>
  <c r="E795"/>
  <c r="F795"/>
  <c r="G795"/>
  <c r="B796"/>
  <c r="C796"/>
  <c r="D796"/>
  <c r="E796"/>
  <c r="F796"/>
  <c r="G796"/>
  <c r="B797"/>
  <c r="C797"/>
  <c r="D797"/>
  <c r="E797"/>
  <c r="F797"/>
  <c r="G797"/>
  <c r="B798"/>
  <c r="C798"/>
  <c r="D798"/>
  <c r="E798"/>
  <c r="F798"/>
  <c r="G798"/>
  <c r="B799"/>
  <c r="C799"/>
  <c r="D799"/>
  <c r="E799"/>
  <c r="F799"/>
  <c r="G799"/>
  <c r="B800"/>
  <c r="C800"/>
  <c r="D800"/>
  <c r="E800"/>
  <c r="F800"/>
  <c r="G800"/>
  <c r="B801"/>
  <c r="C801"/>
  <c r="D801"/>
  <c r="E801"/>
  <c r="F801"/>
  <c r="G801"/>
  <c r="B802"/>
  <c r="C802"/>
  <c r="D802"/>
  <c r="E802"/>
  <c r="F802"/>
  <c r="G802"/>
  <c r="B803"/>
  <c r="C803"/>
  <c r="D803"/>
  <c r="E803"/>
  <c r="F803"/>
  <c r="G803"/>
  <c r="B804"/>
  <c r="C804"/>
  <c r="D804"/>
  <c r="E804"/>
  <c r="F804"/>
  <c r="G804"/>
  <c r="B805"/>
  <c r="C805"/>
  <c r="D805"/>
  <c r="E805"/>
  <c r="F805"/>
  <c r="G805"/>
  <c r="B806"/>
  <c r="C806"/>
  <c r="D806"/>
  <c r="E806"/>
  <c r="F806"/>
  <c r="G806"/>
  <c r="B807"/>
  <c r="C807"/>
  <c r="D807"/>
  <c r="E807"/>
  <c r="F807"/>
  <c r="G807"/>
  <c r="B808"/>
  <c r="C808"/>
  <c r="D808"/>
  <c r="E808"/>
  <c r="F808"/>
  <c r="G808"/>
  <c r="B809"/>
  <c r="C809"/>
  <c r="D809"/>
  <c r="E809"/>
  <c r="F809"/>
  <c r="G809"/>
  <c r="B810"/>
  <c r="C810"/>
  <c r="D810"/>
  <c r="E810"/>
  <c r="F810"/>
  <c r="G810"/>
  <c r="B811"/>
  <c r="C811"/>
  <c r="D811"/>
  <c r="E811"/>
  <c r="F811"/>
  <c r="G811"/>
  <c r="B812"/>
  <c r="C812"/>
  <c r="D812"/>
  <c r="E812"/>
  <c r="F812"/>
  <c r="G812"/>
  <c r="B813"/>
  <c r="C813"/>
  <c r="D813"/>
  <c r="E813"/>
  <c r="F813"/>
  <c r="G813"/>
  <c r="B814"/>
  <c r="C814"/>
  <c r="D814"/>
  <c r="E814"/>
  <c r="F814"/>
  <c r="G814"/>
  <c r="B815"/>
  <c r="C815"/>
  <c r="D815"/>
  <c r="E815"/>
  <c r="F815"/>
  <c r="G815"/>
  <c r="B816"/>
  <c r="C816"/>
  <c r="D816"/>
  <c r="E816"/>
  <c r="F816"/>
  <c r="G816"/>
  <c r="B817"/>
  <c r="C817"/>
  <c r="D817"/>
  <c r="E817"/>
  <c r="F817"/>
  <c r="G817"/>
  <c r="B818"/>
  <c r="C818"/>
  <c r="D818"/>
  <c r="E818"/>
  <c r="F818"/>
  <c r="G818"/>
  <c r="B819"/>
  <c r="C819"/>
  <c r="D819"/>
  <c r="E819"/>
  <c r="F819"/>
  <c r="G819"/>
  <c r="B820"/>
  <c r="C820"/>
  <c r="D820"/>
  <c r="E820"/>
  <c r="F820"/>
  <c r="G820"/>
  <c r="B821"/>
  <c r="C821"/>
  <c r="D821"/>
  <c r="E821"/>
  <c r="F821"/>
  <c r="G821"/>
  <c r="B822"/>
  <c r="C822"/>
  <c r="D822"/>
  <c r="E822"/>
  <c r="F822"/>
  <c r="G822"/>
  <c r="B823"/>
  <c r="C823"/>
  <c r="D823"/>
  <c r="E823"/>
  <c r="F823"/>
  <c r="G823"/>
  <c r="B824"/>
  <c r="C824"/>
  <c r="D824"/>
  <c r="E824"/>
  <c r="F824"/>
  <c r="G824"/>
  <c r="B825"/>
  <c r="C825"/>
  <c r="D825"/>
  <c r="E825"/>
  <c r="F825"/>
  <c r="G825"/>
  <c r="B826"/>
  <c r="C826"/>
  <c r="D826"/>
  <c r="E826"/>
  <c r="F826"/>
  <c r="G826"/>
  <c r="B827"/>
  <c r="C827"/>
  <c r="D827"/>
  <c r="E827"/>
  <c r="F827"/>
  <c r="G827"/>
  <c r="B828"/>
  <c r="C828"/>
  <c r="D828"/>
  <c r="E828"/>
  <c r="F828"/>
  <c r="G828"/>
  <c r="B829"/>
  <c r="C829"/>
  <c r="D829"/>
  <c r="E829"/>
  <c r="F829"/>
  <c r="G829"/>
  <c r="B830"/>
  <c r="C830"/>
  <c r="D830"/>
  <c r="E830"/>
  <c r="F830"/>
  <c r="G830"/>
  <c r="B831"/>
  <c r="C831"/>
  <c r="D831"/>
  <c r="E831"/>
  <c r="F831"/>
  <c r="G831"/>
  <c r="B832"/>
  <c r="C832"/>
  <c r="D832"/>
  <c r="E832"/>
  <c r="F832"/>
  <c r="G832"/>
  <c r="B833"/>
  <c r="C833"/>
  <c r="D833"/>
  <c r="E833"/>
  <c r="F833"/>
  <c r="G833"/>
  <c r="B834"/>
  <c r="C834"/>
  <c r="D834"/>
  <c r="E834"/>
  <c r="F834"/>
  <c r="G834"/>
  <c r="B835"/>
  <c r="C835"/>
  <c r="D835"/>
  <c r="E835"/>
  <c r="F835"/>
  <c r="G835"/>
  <c r="B836"/>
  <c r="C836"/>
  <c r="D836"/>
  <c r="E836"/>
  <c r="F836"/>
  <c r="G836"/>
  <c r="B837"/>
  <c r="C837"/>
  <c r="D837"/>
  <c r="E837"/>
  <c r="F837"/>
  <c r="G837"/>
  <c r="B838"/>
  <c r="C838"/>
  <c r="D838"/>
  <c r="E838"/>
  <c r="F838"/>
  <c r="G838"/>
  <c r="B839"/>
  <c r="C839"/>
  <c r="D839"/>
  <c r="E839"/>
  <c r="F839"/>
  <c r="G839"/>
  <c r="B840"/>
  <c r="C840"/>
  <c r="D840"/>
  <c r="E840"/>
  <c r="F840"/>
  <c r="G840"/>
  <c r="B841"/>
  <c r="C841"/>
  <c r="D841"/>
  <c r="E841"/>
  <c r="F841"/>
  <c r="G841"/>
  <c r="B842"/>
  <c r="C842"/>
  <c r="D842"/>
  <c r="E842"/>
  <c r="F842"/>
  <c r="G842"/>
  <c r="B843"/>
  <c r="C843"/>
  <c r="D843"/>
  <c r="E843"/>
  <c r="F843"/>
  <c r="G843"/>
  <c r="B844"/>
  <c r="C844"/>
  <c r="D844"/>
  <c r="E844"/>
  <c r="F844"/>
  <c r="G844"/>
  <c r="B845"/>
  <c r="C845"/>
  <c r="D845"/>
  <c r="E845"/>
  <c r="F845"/>
  <c r="G845"/>
  <c r="B846"/>
  <c r="C846"/>
  <c r="D846"/>
  <c r="E846"/>
  <c r="F846"/>
  <c r="G846"/>
  <c r="B847"/>
  <c r="C847"/>
  <c r="D847"/>
  <c r="E847"/>
  <c r="F847"/>
  <c r="G847"/>
  <c r="B848"/>
  <c r="C848"/>
  <c r="D848"/>
  <c r="E848"/>
  <c r="F848"/>
  <c r="G848"/>
  <c r="B849"/>
  <c r="C849"/>
  <c r="D849"/>
  <c r="E849"/>
  <c r="F849"/>
  <c r="G849"/>
  <c r="B850"/>
  <c r="C850"/>
  <c r="D850"/>
  <c r="E850"/>
  <c r="F850"/>
  <c r="G850"/>
  <c r="B851"/>
  <c r="C851"/>
  <c r="D851"/>
  <c r="E851"/>
  <c r="F851"/>
  <c r="G851"/>
  <c r="B852"/>
  <c r="C852"/>
  <c r="D852"/>
  <c r="E852"/>
  <c r="F852"/>
  <c r="G852"/>
  <c r="B853"/>
  <c r="C853"/>
  <c r="D853"/>
  <c r="E853"/>
  <c r="F853"/>
  <c r="G853"/>
  <c r="B854"/>
  <c r="C854"/>
  <c r="D854"/>
  <c r="E854"/>
  <c r="F854"/>
  <c r="G854"/>
  <c r="B855"/>
  <c r="C855"/>
  <c r="D855"/>
  <c r="E855"/>
  <c r="F855"/>
  <c r="G855"/>
  <c r="B856"/>
  <c r="C856"/>
  <c r="D856"/>
  <c r="E856"/>
  <c r="F856"/>
  <c r="G856"/>
  <c r="B857"/>
  <c r="C857"/>
  <c r="D857"/>
  <c r="E857"/>
  <c r="F857"/>
  <c r="G857"/>
  <c r="B858"/>
  <c r="C858"/>
  <c r="D858"/>
  <c r="E858"/>
  <c r="F858"/>
  <c r="G858"/>
  <c r="B859"/>
  <c r="C859"/>
  <c r="D859"/>
  <c r="E859"/>
  <c r="F859"/>
  <c r="G859"/>
  <c r="B860"/>
  <c r="C860"/>
  <c r="D860"/>
  <c r="E860"/>
  <c r="F860"/>
  <c r="G860"/>
  <c r="B861"/>
  <c r="C861"/>
  <c r="D861"/>
  <c r="E861"/>
  <c r="F861"/>
  <c r="G861"/>
  <c r="B862"/>
  <c r="C862"/>
  <c r="D862"/>
  <c r="E862"/>
  <c r="F862"/>
  <c r="G862"/>
  <c r="B863"/>
  <c r="C863"/>
  <c r="D863"/>
  <c r="E863"/>
  <c r="F863"/>
  <c r="G863"/>
  <c r="B864"/>
  <c r="C864"/>
  <c r="D864"/>
  <c r="E864"/>
  <c r="F864"/>
  <c r="G864"/>
  <c r="B865"/>
  <c r="C865"/>
  <c r="D865"/>
  <c r="E865"/>
  <c r="F865"/>
  <c r="G865"/>
  <c r="B866"/>
  <c r="C866"/>
  <c r="D866"/>
  <c r="E866"/>
  <c r="F866"/>
  <c r="G866"/>
  <c r="B867"/>
  <c r="C867"/>
  <c r="D867"/>
  <c r="E867"/>
  <c r="F867"/>
  <c r="G867"/>
  <c r="B868"/>
  <c r="C868"/>
  <c r="D868"/>
  <c r="E868"/>
  <c r="F868"/>
  <c r="G868"/>
  <c r="B869"/>
  <c r="C869"/>
  <c r="D869"/>
  <c r="E869"/>
  <c r="F869"/>
  <c r="G869"/>
  <c r="B870"/>
  <c r="C870"/>
  <c r="D870"/>
  <c r="E870"/>
  <c r="F870"/>
  <c r="G870"/>
  <c r="B871"/>
  <c r="C871"/>
  <c r="D871"/>
  <c r="E871"/>
  <c r="F871"/>
  <c r="G871"/>
  <c r="B872"/>
  <c r="C872"/>
  <c r="D872"/>
  <c r="E872"/>
  <c r="F872"/>
  <c r="G872"/>
  <c r="B873"/>
  <c r="C873"/>
  <c r="D873"/>
  <c r="E873"/>
  <c r="F873"/>
  <c r="G873"/>
  <c r="B874"/>
  <c r="C874"/>
  <c r="D874"/>
  <c r="E874"/>
  <c r="F874"/>
  <c r="G874"/>
  <c r="B875"/>
  <c r="C875"/>
  <c r="D875"/>
  <c r="E875"/>
  <c r="F875"/>
  <c r="G875"/>
  <c r="B876"/>
  <c r="C876"/>
  <c r="D876"/>
  <c r="E876"/>
  <c r="F876"/>
  <c r="G876"/>
  <c r="B877"/>
  <c r="C877"/>
  <c r="D877"/>
  <c r="E877"/>
  <c r="F877"/>
  <c r="G877"/>
  <c r="B878"/>
  <c r="C878"/>
  <c r="D878"/>
  <c r="E878"/>
  <c r="F878"/>
  <c r="G878"/>
  <c r="B879"/>
  <c r="C879"/>
  <c r="D879"/>
  <c r="E879"/>
  <c r="F879"/>
  <c r="G879"/>
  <c r="B880"/>
  <c r="C880"/>
  <c r="D880"/>
  <c r="E880"/>
  <c r="F880"/>
  <c r="G880"/>
  <c r="B881"/>
  <c r="C881"/>
  <c r="D881"/>
  <c r="E881"/>
  <c r="F881"/>
  <c r="G881"/>
  <c r="B882"/>
  <c r="C882"/>
  <c r="D882"/>
  <c r="E882"/>
  <c r="F882"/>
  <c r="G882"/>
  <c r="B883"/>
  <c r="C883"/>
  <c r="D883"/>
  <c r="E883"/>
  <c r="F883"/>
  <c r="G883"/>
  <c r="B884"/>
  <c r="C884"/>
  <c r="D884"/>
  <c r="E884"/>
  <c r="F884"/>
  <c r="G884"/>
  <c r="B885"/>
  <c r="C885"/>
  <c r="D885"/>
  <c r="E885"/>
  <c r="F885"/>
  <c r="G885"/>
  <c r="B886"/>
  <c r="C886"/>
  <c r="D886"/>
  <c r="E886"/>
  <c r="F886"/>
  <c r="G886"/>
  <c r="B887"/>
  <c r="C887"/>
  <c r="D887"/>
  <c r="E887"/>
  <c r="F887"/>
  <c r="G887"/>
  <c r="B888"/>
  <c r="C888"/>
  <c r="D888"/>
  <c r="E888"/>
  <c r="F888"/>
  <c r="G888"/>
  <c r="B889"/>
  <c r="C889"/>
  <c r="D889"/>
  <c r="E889"/>
  <c r="F889"/>
  <c r="G889"/>
  <c r="B890"/>
  <c r="C890"/>
  <c r="D890"/>
  <c r="E890"/>
  <c r="F890"/>
  <c r="G890"/>
  <c r="B891"/>
  <c r="C891"/>
  <c r="D891"/>
  <c r="E891"/>
  <c r="F891"/>
  <c r="G891"/>
  <c r="B892"/>
  <c r="C892"/>
  <c r="D892"/>
  <c r="E892"/>
  <c r="F892"/>
  <c r="G892"/>
  <c r="B893"/>
  <c r="C893"/>
  <c r="D893"/>
  <c r="E893"/>
  <c r="F893"/>
  <c r="G893"/>
  <c r="B894"/>
  <c r="C894"/>
  <c r="D894"/>
  <c r="E894"/>
  <c r="F894"/>
  <c r="G894"/>
  <c r="B895"/>
  <c r="C895"/>
  <c r="D895"/>
  <c r="E895"/>
  <c r="F895"/>
  <c r="G895"/>
  <c r="B896"/>
  <c r="C896"/>
  <c r="D896"/>
  <c r="E896"/>
  <c r="F896"/>
  <c r="G896"/>
  <c r="B897"/>
  <c r="C897"/>
  <c r="D897"/>
  <c r="E897"/>
  <c r="F897"/>
  <c r="G897"/>
  <c r="B898"/>
  <c r="C898"/>
  <c r="D898"/>
  <c r="E898"/>
  <c r="F898"/>
  <c r="G898"/>
  <c r="B899"/>
  <c r="C899"/>
  <c r="D899"/>
  <c r="E899"/>
  <c r="F899"/>
  <c r="G899"/>
  <c r="B900"/>
  <c r="C900"/>
  <c r="D900"/>
  <c r="E900"/>
  <c r="F900"/>
  <c r="G900"/>
  <c r="B901"/>
  <c r="C901"/>
  <c r="D901"/>
  <c r="E901"/>
  <c r="F901"/>
  <c r="G901"/>
  <c r="B902"/>
  <c r="C902"/>
  <c r="D902"/>
  <c r="E902"/>
  <c r="F902"/>
  <c r="G902"/>
  <c r="B903"/>
  <c r="C903"/>
  <c r="D903"/>
  <c r="E903"/>
  <c r="F903"/>
  <c r="G903"/>
  <c r="B904"/>
  <c r="C904"/>
  <c r="D904"/>
  <c r="E904"/>
  <c r="F904"/>
  <c r="G904"/>
  <c r="B905"/>
  <c r="C905"/>
  <c r="D905"/>
  <c r="E905"/>
  <c r="F905"/>
  <c r="G905"/>
  <c r="B906"/>
  <c r="C906"/>
  <c r="D906"/>
  <c r="E906"/>
  <c r="F906"/>
  <c r="G906"/>
  <c r="B907"/>
  <c r="C907"/>
  <c r="D907"/>
  <c r="E907"/>
  <c r="F907"/>
  <c r="G907"/>
  <c r="B908"/>
  <c r="C908"/>
  <c r="D908"/>
  <c r="E908"/>
  <c r="F908"/>
  <c r="G908"/>
  <c r="B909"/>
  <c r="C909"/>
  <c r="D909"/>
  <c r="E909"/>
  <c r="F909"/>
  <c r="G909"/>
  <c r="B910"/>
  <c r="C910"/>
  <c r="D910"/>
  <c r="E910"/>
  <c r="F910"/>
  <c r="G910"/>
  <c r="B911"/>
  <c r="C911"/>
  <c r="D911"/>
  <c r="E911"/>
  <c r="F911"/>
  <c r="G911"/>
  <c r="B912"/>
  <c r="C912"/>
  <c r="D912"/>
  <c r="E912"/>
  <c r="F912"/>
  <c r="G912"/>
  <c r="B913"/>
  <c r="C913"/>
  <c r="D913"/>
  <c r="E913"/>
  <c r="F913"/>
  <c r="G913"/>
  <c r="B914"/>
  <c r="C914"/>
  <c r="D914"/>
  <c r="E914"/>
  <c r="F914"/>
  <c r="G914"/>
  <c r="B915"/>
  <c r="C915"/>
  <c r="D915"/>
  <c r="E915"/>
  <c r="F915"/>
  <c r="G915"/>
  <c r="B916"/>
  <c r="C916"/>
  <c r="D916"/>
  <c r="E916"/>
  <c r="F916"/>
  <c r="G916"/>
  <c r="B917"/>
  <c r="C917"/>
  <c r="D917"/>
  <c r="E917"/>
  <c r="F917"/>
  <c r="G917"/>
  <c r="B918"/>
  <c r="C918"/>
  <c r="D918"/>
  <c r="E918"/>
  <c r="F918"/>
  <c r="G918"/>
  <c r="B919"/>
  <c r="C919"/>
  <c r="D919"/>
  <c r="E919"/>
  <c r="F919"/>
  <c r="G919"/>
  <c r="B920"/>
  <c r="C920"/>
  <c r="D920"/>
  <c r="E920"/>
  <c r="F920"/>
  <c r="G920"/>
  <c r="B921"/>
  <c r="C921"/>
  <c r="D921"/>
  <c r="E921"/>
  <c r="F921"/>
  <c r="G921"/>
  <c r="B922"/>
  <c r="C922"/>
  <c r="D922"/>
  <c r="E922"/>
  <c r="F922"/>
  <c r="G922"/>
  <c r="B923"/>
  <c r="C923"/>
  <c r="D923"/>
  <c r="E923"/>
  <c r="F923"/>
  <c r="G923"/>
  <c r="B924"/>
  <c r="C924"/>
  <c r="D924"/>
  <c r="E924"/>
  <c r="F924"/>
  <c r="G924"/>
  <c r="B925"/>
  <c r="C925"/>
  <c r="D925"/>
  <c r="E925"/>
  <c r="F925"/>
  <c r="G925"/>
  <c r="B926"/>
  <c r="C926"/>
  <c r="D926"/>
  <c r="E926"/>
  <c r="F926"/>
  <c r="G926"/>
  <c r="B927"/>
  <c r="C927"/>
  <c r="D927"/>
  <c r="E927"/>
  <c r="F927"/>
  <c r="G927"/>
  <c r="B928"/>
  <c r="C928"/>
  <c r="D928"/>
  <c r="E928"/>
  <c r="F928"/>
  <c r="G928"/>
  <c r="B929"/>
  <c r="C929"/>
  <c r="D929"/>
  <c r="E929"/>
  <c r="F929"/>
  <c r="G929"/>
  <c r="B930"/>
  <c r="C930"/>
  <c r="D930"/>
  <c r="E930"/>
  <c r="F930"/>
  <c r="G930"/>
  <c r="B931"/>
  <c r="C931"/>
  <c r="D931"/>
  <c r="E931"/>
  <c r="F931"/>
  <c r="G931"/>
  <c r="B932"/>
  <c r="C932"/>
  <c r="D932"/>
  <c r="E932"/>
  <c r="F932"/>
  <c r="G932"/>
  <c r="B933"/>
  <c r="C933"/>
  <c r="D933"/>
  <c r="E933"/>
  <c r="F933"/>
  <c r="G933"/>
  <c r="B934"/>
  <c r="C934"/>
  <c r="D934"/>
  <c r="E934"/>
  <c r="F934"/>
  <c r="G934"/>
  <c r="B935"/>
  <c r="C935"/>
  <c r="D935"/>
  <c r="E935"/>
  <c r="F935"/>
  <c r="G935"/>
  <c r="B936"/>
  <c r="C936"/>
  <c r="D936"/>
  <c r="E936"/>
  <c r="F936"/>
  <c r="G936"/>
  <c r="B937"/>
  <c r="C937"/>
  <c r="D937"/>
  <c r="E937"/>
  <c r="F937"/>
  <c r="G937"/>
  <c r="B938"/>
  <c r="C938"/>
  <c r="D938"/>
  <c r="E938"/>
  <c r="F938"/>
  <c r="G938"/>
  <c r="B939"/>
  <c r="C939"/>
  <c r="D939"/>
  <c r="E939"/>
  <c r="F939"/>
  <c r="G939"/>
  <c r="B940"/>
  <c r="C940"/>
  <c r="D940"/>
  <c r="E940"/>
  <c r="F940"/>
  <c r="G940"/>
  <c r="B941"/>
  <c r="C941"/>
  <c r="D941"/>
  <c r="E941"/>
  <c r="F941"/>
  <c r="G941"/>
  <c r="B942"/>
  <c r="C942"/>
  <c r="D942"/>
  <c r="E942"/>
  <c r="F942"/>
  <c r="G942"/>
  <c r="B943"/>
  <c r="C943"/>
  <c r="D943"/>
  <c r="E943"/>
  <c r="F943"/>
  <c r="G943"/>
  <c r="B944"/>
  <c r="C944"/>
  <c r="D944"/>
  <c r="E944"/>
  <c r="F944"/>
  <c r="G944"/>
  <c r="B945"/>
  <c r="C945"/>
  <c r="D945"/>
  <c r="E945"/>
  <c r="F945"/>
  <c r="G945"/>
  <c r="B946"/>
  <c r="C946"/>
  <c r="D946"/>
  <c r="E946"/>
  <c r="F946"/>
  <c r="G946"/>
  <c r="B947"/>
  <c r="C947"/>
  <c r="D947"/>
  <c r="E947"/>
  <c r="F947"/>
  <c r="G947"/>
  <c r="B948"/>
  <c r="C948"/>
  <c r="D948"/>
  <c r="E948"/>
  <c r="F948"/>
  <c r="G948"/>
  <c r="B949"/>
  <c r="C949"/>
  <c r="D949"/>
  <c r="E949"/>
  <c r="F949"/>
  <c r="G949"/>
  <c r="B950"/>
  <c r="C950"/>
  <c r="D950"/>
  <c r="E950"/>
  <c r="F950"/>
  <c r="G950"/>
  <c r="B951"/>
  <c r="C951"/>
  <c r="D951"/>
  <c r="E951"/>
  <c r="F951"/>
  <c r="G951"/>
  <c r="B952"/>
  <c r="C952"/>
  <c r="D952"/>
  <c r="E952"/>
  <c r="F952"/>
  <c r="G952"/>
  <c r="B953"/>
  <c r="C953"/>
  <c r="D953"/>
  <c r="E953"/>
  <c r="F953"/>
  <c r="G953"/>
  <c r="B954"/>
  <c r="C954"/>
  <c r="D954"/>
  <c r="E954"/>
  <c r="F954"/>
  <c r="G954"/>
  <c r="B955"/>
  <c r="C955"/>
  <c r="D955"/>
  <c r="E955"/>
  <c r="F955"/>
  <c r="G955"/>
  <c r="B956"/>
  <c r="C956"/>
  <c r="D956"/>
  <c r="E956"/>
  <c r="F956"/>
  <c r="G956"/>
  <c r="B957"/>
  <c r="C957"/>
  <c r="D957"/>
  <c r="E957"/>
  <c r="F957"/>
  <c r="G957"/>
  <c r="B958"/>
  <c r="C958"/>
  <c r="D958"/>
  <c r="E958"/>
  <c r="F958"/>
  <c r="G958"/>
  <c r="B959"/>
  <c r="C959"/>
  <c r="D959"/>
  <c r="E959"/>
  <c r="F959"/>
  <c r="G959"/>
  <c r="B960"/>
  <c r="C960"/>
  <c r="D960"/>
  <c r="E960"/>
  <c r="F960"/>
  <c r="G960"/>
  <c r="B961"/>
  <c r="C961"/>
  <c r="D961"/>
  <c r="E961"/>
  <c r="F961"/>
  <c r="G961"/>
  <c r="B962"/>
  <c r="C962"/>
  <c r="D962"/>
  <c r="E962"/>
  <c r="F962"/>
  <c r="G962"/>
  <c r="B963"/>
  <c r="C963"/>
  <c r="D963"/>
  <c r="E963"/>
  <c r="F963"/>
  <c r="G963"/>
  <c r="B964"/>
  <c r="C964"/>
  <c r="D964"/>
  <c r="E964"/>
  <c r="F964"/>
  <c r="G964"/>
  <c r="B965"/>
  <c r="C965"/>
  <c r="D965"/>
  <c r="E965"/>
  <c r="F965"/>
  <c r="G965"/>
  <c r="B966"/>
  <c r="C966"/>
  <c r="D966"/>
  <c r="E966"/>
  <c r="F966"/>
  <c r="G966"/>
  <c r="B967"/>
  <c r="C967"/>
  <c r="D967"/>
  <c r="E967"/>
  <c r="F967"/>
  <c r="G967"/>
  <c r="B968"/>
  <c r="C968"/>
  <c r="D968"/>
  <c r="E968"/>
  <c r="F968"/>
  <c r="G968"/>
  <c r="B969"/>
  <c r="C969"/>
  <c r="D969"/>
  <c r="E969"/>
  <c r="F969"/>
  <c r="G969"/>
  <c r="B970"/>
  <c r="C970"/>
  <c r="D970"/>
  <c r="E970"/>
  <c r="F970"/>
  <c r="G970"/>
  <c r="B971"/>
  <c r="C971"/>
  <c r="D971"/>
  <c r="E971"/>
  <c r="F971"/>
  <c r="G971"/>
  <c r="B972"/>
  <c r="C972"/>
  <c r="D972"/>
  <c r="E972"/>
  <c r="F972"/>
  <c r="G972"/>
  <c r="B973"/>
  <c r="C973"/>
  <c r="D973"/>
  <c r="E973"/>
  <c r="F973"/>
  <c r="G973"/>
  <c r="B974"/>
  <c r="C974"/>
  <c r="D974"/>
  <c r="E974"/>
  <c r="F974"/>
  <c r="G974"/>
  <c r="B975"/>
  <c r="C975"/>
  <c r="D975"/>
  <c r="E975"/>
  <c r="F975"/>
  <c r="G975"/>
  <c r="B976"/>
  <c r="C976"/>
  <c r="D976"/>
  <c r="E976"/>
  <c r="F976"/>
  <c r="G976"/>
  <c r="B977"/>
  <c r="C977"/>
  <c r="D977"/>
  <c r="E977"/>
  <c r="F977"/>
  <c r="G977"/>
  <c r="B978"/>
  <c r="C978"/>
  <c r="D978"/>
  <c r="E978"/>
  <c r="F978"/>
  <c r="G978"/>
  <c r="B979"/>
  <c r="C979"/>
  <c r="D979"/>
  <c r="E979"/>
  <c r="F979"/>
  <c r="G979"/>
  <c r="B980"/>
  <c r="C980"/>
  <c r="D980"/>
  <c r="E980"/>
  <c r="F980"/>
  <c r="G980"/>
  <c r="B981"/>
  <c r="C981"/>
  <c r="D981"/>
  <c r="E981"/>
  <c r="F981"/>
  <c r="G981"/>
  <c r="B982"/>
  <c r="C982"/>
  <c r="D982"/>
  <c r="E982"/>
  <c r="F982"/>
  <c r="G982"/>
  <c r="B983"/>
  <c r="C983"/>
  <c r="D983"/>
  <c r="E983"/>
  <c r="F983"/>
  <c r="G983"/>
  <c r="B984"/>
  <c r="C984"/>
  <c r="D984"/>
  <c r="E984"/>
  <c r="F984"/>
  <c r="G984"/>
  <c r="B985"/>
  <c r="C985"/>
  <c r="D985"/>
  <c r="E985"/>
  <c r="F985"/>
  <c r="G985"/>
  <c r="B986"/>
  <c r="C986"/>
  <c r="D986"/>
  <c r="E986"/>
  <c r="F986"/>
  <c r="G986"/>
  <c r="B987"/>
  <c r="C987"/>
  <c r="D987"/>
  <c r="E987"/>
  <c r="F987"/>
  <c r="G987"/>
  <c r="B988"/>
  <c r="C988"/>
  <c r="D988"/>
  <c r="E988"/>
  <c r="F988"/>
  <c r="G988"/>
  <c r="B989"/>
  <c r="C989"/>
  <c r="D989"/>
  <c r="E989"/>
  <c r="F989"/>
  <c r="G989"/>
  <c r="B990"/>
  <c r="C990"/>
  <c r="D990"/>
  <c r="E990"/>
  <c r="F990"/>
  <c r="G990"/>
  <c r="B991"/>
  <c r="C991"/>
  <c r="D991"/>
  <c r="E991"/>
  <c r="F991"/>
  <c r="G991"/>
  <c r="B992"/>
  <c r="C992"/>
  <c r="D992"/>
  <c r="E992"/>
  <c r="F992"/>
  <c r="G992"/>
  <c r="B993"/>
  <c r="C993"/>
  <c r="D993"/>
  <c r="E993"/>
  <c r="F993"/>
  <c r="G993"/>
  <c r="B994"/>
  <c r="C994"/>
  <c r="D994"/>
  <c r="E994"/>
  <c r="F994"/>
  <c r="G994"/>
  <c r="B995"/>
  <c r="C995"/>
  <c r="D995"/>
  <c r="E995"/>
  <c r="F995"/>
  <c r="G995"/>
  <c r="B996"/>
  <c r="C996"/>
  <c r="D996"/>
  <c r="E996"/>
  <c r="F996"/>
  <c r="G996"/>
  <c r="B997"/>
  <c r="C997"/>
  <c r="D997"/>
  <c r="E997"/>
  <c r="F997"/>
  <c r="G997"/>
  <c r="B998"/>
  <c r="C998"/>
  <c r="D998"/>
  <c r="E998"/>
  <c r="F998"/>
  <c r="G998"/>
  <c r="B999"/>
  <c r="C999"/>
  <c r="D999"/>
  <c r="E999"/>
  <c r="F999"/>
  <c r="G999"/>
  <c r="B1000"/>
  <c r="C1000"/>
  <c r="D1000"/>
  <c r="E1000"/>
  <c r="F1000"/>
  <c r="G1000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1"/>
  <c r="B3" i="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2"/>
  <c r="Y92" i="10"/>
  <c r="Z92"/>
  <c r="AF92"/>
  <c r="X92"/>
  <c r="AE92"/>
  <c r="AD92"/>
  <c r="AB92"/>
  <c r="Y91"/>
  <c r="Z91"/>
  <c r="AF91"/>
  <c r="X91"/>
  <c r="AE91"/>
  <c r="AD91"/>
  <c r="AB91"/>
  <c r="Y90"/>
  <c r="Z90"/>
  <c r="AF90"/>
  <c r="X90"/>
  <c r="AE90"/>
  <c r="AD90"/>
  <c r="AB90"/>
  <c r="Y89"/>
  <c r="Z89"/>
  <c r="AF89"/>
  <c r="X89"/>
  <c r="AE89"/>
  <c r="AD89"/>
  <c r="AB89"/>
  <c r="Y88"/>
  <c r="Z88"/>
  <c r="AF88"/>
  <c r="X88"/>
  <c r="AE88"/>
  <c r="AD88"/>
  <c r="AB88"/>
  <c r="Y87"/>
  <c r="Z87"/>
  <c r="AF87"/>
  <c r="X87"/>
  <c r="AE87"/>
  <c r="AD87"/>
  <c r="AB87"/>
  <c r="Y86"/>
  <c r="Z86"/>
  <c r="AF86"/>
  <c r="X86"/>
  <c r="AE86"/>
  <c r="AD86"/>
  <c r="AB86"/>
  <c r="Y85"/>
  <c r="Z85"/>
  <c r="AF85"/>
  <c r="X85"/>
  <c r="AE85"/>
  <c r="AD85"/>
  <c r="AB85"/>
  <c r="Y84"/>
  <c r="Z84"/>
  <c r="AF84"/>
  <c r="X84"/>
  <c r="AE84"/>
  <c r="AD84"/>
  <c r="AB84"/>
  <c r="Y83"/>
  <c r="Z83"/>
  <c r="AF83"/>
  <c r="X83"/>
  <c r="AE83"/>
  <c r="AD83"/>
  <c r="AB83"/>
  <c r="Y82"/>
  <c r="Z82"/>
  <c r="AF82"/>
  <c r="X82"/>
  <c r="AE82"/>
  <c r="AD82"/>
  <c r="AB82"/>
  <c r="Y81"/>
  <c r="Z81"/>
  <c r="AF81"/>
  <c r="X81"/>
  <c r="AE81"/>
  <c r="AD81"/>
  <c r="AB81"/>
  <c r="Y80"/>
  <c r="Z80"/>
  <c r="AF80"/>
  <c r="X80"/>
  <c r="AE80"/>
  <c r="AD80"/>
  <c r="AB80"/>
  <c r="Y79"/>
  <c r="Z79"/>
  <c r="AF79"/>
  <c r="X79"/>
  <c r="AE79"/>
  <c r="AD79"/>
  <c r="AB79"/>
  <c r="Y78"/>
  <c r="Z78"/>
  <c r="AF78"/>
  <c r="X78"/>
  <c r="AE78"/>
  <c r="AD78"/>
  <c r="AB78"/>
  <c r="Y77"/>
  <c r="Z77"/>
  <c r="AF77"/>
  <c r="X77"/>
  <c r="AE77"/>
  <c r="AD77"/>
  <c r="AB77"/>
  <c r="Y76"/>
  <c r="Z76"/>
  <c r="AF76"/>
  <c r="X76"/>
  <c r="AE76"/>
  <c r="AD76"/>
  <c r="AB76"/>
  <c r="Y75"/>
  <c r="Z75"/>
  <c r="AF75"/>
  <c r="X75"/>
  <c r="AE75"/>
  <c r="AD75"/>
  <c r="AB75"/>
  <c r="Y74"/>
  <c r="Z74"/>
  <c r="AF74"/>
  <c r="X74"/>
  <c r="AE74"/>
  <c r="AD74"/>
  <c r="AB74"/>
  <c r="Y73"/>
  <c r="Z73"/>
  <c r="AF73"/>
  <c r="X73"/>
  <c r="AE73"/>
  <c r="AD73"/>
  <c r="AB73"/>
  <c r="Y72"/>
  <c r="Z72"/>
  <c r="AF72"/>
  <c r="X72"/>
  <c r="AE72"/>
  <c r="AD72"/>
  <c r="AB72"/>
  <c r="Y71"/>
  <c r="Z71"/>
  <c r="AF71"/>
  <c r="X71"/>
  <c r="AE71"/>
  <c r="AD71"/>
  <c r="AB71"/>
  <c r="Y70"/>
  <c r="Z70"/>
  <c r="AF70"/>
  <c r="X70"/>
  <c r="AE70"/>
  <c r="AD70"/>
  <c r="AB70"/>
  <c r="Y69"/>
  <c r="Z69"/>
  <c r="AF69"/>
  <c r="X69"/>
  <c r="AE69"/>
  <c r="AD69"/>
  <c r="AB69"/>
  <c r="Y68"/>
  <c r="Z68"/>
  <c r="AF68"/>
  <c r="X68"/>
  <c r="AE68"/>
  <c r="AD68"/>
  <c r="AB68"/>
  <c r="Y67"/>
  <c r="Z67"/>
  <c r="AF67"/>
  <c r="X67"/>
  <c r="AE67"/>
  <c r="AD67"/>
  <c r="AB67"/>
  <c r="Y66"/>
  <c r="Z66"/>
  <c r="AF66"/>
  <c r="X66"/>
  <c r="AE66"/>
  <c r="AD66"/>
  <c r="AB66"/>
  <c r="Y65"/>
  <c r="Z65"/>
  <c r="AF65"/>
  <c r="X65"/>
  <c r="AE65"/>
  <c r="AD65"/>
  <c r="AB65"/>
  <c r="Y64"/>
  <c r="Z64"/>
  <c r="AF64"/>
  <c r="X64"/>
  <c r="AE64"/>
  <c r="AD64"/>
  <c r="AB64"/>
  <c r="Y63"/>
  <c r="Z63"/>
  <c r="AF63"/>
  <c r="X63"/>
  <c r="AE63"/>
  <c r="AD63"/>
  <c r="AB63"/>
  <c r="Y62"/>
  <c r="Z62"/>
  <c r="AF62"/>
  <c r="X62"/>
  <c r="AE62"/>
  <c r="AD62"/>
  <c r="AB62"/>
  <c r="Y61"/>
  <c r="Z61"/>
  <c r="AF61"/>
  <c r="X61"/>
  <c r="AE61"/>
  <c r="AD61"/>
  <c r="AB61"/>
  <c r="Y60"/>
  <c r="Z60"/>
  <c r="AF60"/>
  <c r="X60"/>
  <c r="AE60"/>
  <c r="AD60"/>
  <c r="AB60"/>
  <c r="Y59"/>
  <c r="Z59"/>
  <c r="AF59"/>
  <c r="X59"/>
  <c r="AE59"/>
  <c r="AD59"/>
  <c r="AB59"/>
  <c r="Y58"/>
  <c r="Z58"/>
  <c r="AF58"/>
  <c r="X58"/>
  <c r="AE58"/>
  <c r="AD58"/>
  <c r="AB58"/>
  <c r="Y57"/>
  <c r="Z57"/>
  <c r="AF57"/>
  <c r="X57"/>
  <c r="AE57"/>
  <c r="AD57"/>
  <c r="AB57"/>
  <c r="Y56"/>
  <c r="Z56"/>
  <c r="AF56"/>
  <c r="X56"/>
  <c r="AE56"/>
  <c r="AD56"/>
  <c r="AB56"/>
  <c r="Y55"/>
  <c r="Z55"/>
  <c r="AF55"/>
  <c r="X55"/>
  <c r="AE55"/>
  <c r="AD55"/>
  <c r="AB55"/>
  <c r="Y54"/>
  <c r="Z54"/>
  <c r="AF54"/>
  <c r="X54"/>
  <c r="AE54"/>
  <c r="AD54"/>
  <c r="AB54"/>
  <c r="Y53"/>
  <c r="Z53"/>
  <c r="AF53"/>
  <c r="X53"/>
  <c r="AE53"/>
  <c r="AD53"/>
  <c r="AB53"/>
  <c r="Y52"/>
  <c r="Z52"/>
  <c r="AF52"/>
  <c r="X52"/>
  <c r="AE52"/>
  <c r="AD52"/>
  <c r="AB52"/>
  <c r="Y51"/>
  <c r="Z51"/>
  <c r="AF51"/>
  <c r="X51"/>
  <c r="AE51"/>
  <c r="AD51"/>
  <c r="AB51"/>
  <c r="Y50"/>
  <c r="Z50"/>
  <c r="AF50"/>
  <c r="X50"/>
  <c r="AE50"/>
  <c r="AD50"/>
  <c r="AB50"/>
  <c r="Y49"/>
  <c r="Z49"/>
  <c r="AF49"/>
  <c r="X49"/>
  <c r="AE49"/>
  <c r="AD49"/>
  <c r="AB49"/>
  <c r="Y48"/>
  <c r="Z48"/>
  <c r="AF48"/>
  <c r="X48"/>
  <c r="AE48"/>
  <c r="AD48"/>
  <c r="AB48"/>
  <c r="Y47"/>
  <c r="Z47"/>
  <c r="AF47"/>
  <c r="X47"/>
  <c r="AE47"/>
  <c r="AD47"/>
  <c r="AB47"/>
  <c r="Y46"/>
  <c r="Z46"/>
  <c r="AF46"/>
  <c r="X46"/>
  <c r="AE46"/>
  <c r="AD46"/>
  <c r="AB46"/>
  <c r="Y45"/>
  <c r="Z45"/>
  <c r="AF45"/>
  <c r="X45"/>
  <c r="AE45"/>
  <c r="AD45"/>
  <c r="AB45"/>
  <c r="Y44"/>
  <c r="Z44"/>
  <c r="AF44"/>
  <c r="X44"/>
  <c r="AE44"/>
  <c r="AD44"/>
  <c r="AB44"/>
  <c r="Y43"/>
  <c r="Z43"/>
  <c r="AF43"/>
  <c r="X43"/>
  <c r="AE43"/>
  <c r="AD43"/>
  <c r="AB43"/>
  <c r="Y42"/>
  <c r="Z42"/>
  <c r="AF42"/>
  <c r="X42"/>
  <c r="AE42"/>
  <c r="AD42"/>
  <c r="AB42"/>
  <c r="Y41"/>
  <c r="Z41"/>
  <c r="AF41"/>
  <c r="X41"/>
  <c r="AE41"/>
  <c r="AD41"/>
  <c r="AB41"/>
  <c r="Y40"/>
  <c r="Z40"/>
  <c r="AF40"/>
  <c r="X40"/>
  <c r="AE40"/>
  <c r="AD40"/>
  <c r="AB40"/>
  <c r="Y39"/>
  <c r="Z39"/>
  <c r="AF39"/>
  <c r="X39"/>
  <c r="AE39"/>
  <c r="AD39"/>
  <c r="AB39"/>
  <c r="Y38"/>
  <c r="Z38"/>
  <c r="AF38"/>
  <c r="X38"/>
  <c r="AE38"/>
  <c r="AD38"/>
  <c r="AB38"/>
  <c r="Y37"/>
  <c r="Z37"/>
  <c r="AF37"/>
  <c r="X37"/>
  <c r="AE37"/>
  <c r="AD37"/>
  <c r="AB37"/>
  <c r="Y36"/>
  <c r="Z36"/>
  <c r="AF36"/>
  <c r="X36"/>
  <c r="AE36"/>
  <c r="AD36"/>
  <c r="AB36"/>
  <c r="Y35"/>
  <c r="Z35"/>
  <c r="AF35"/>
  <c r="X35"/>
  <c r="AE35"/>
  <c r="AD35"/>
  <c r="AB35"/>
  <c r="Y34"/>
  <c r="Z34"/>
  <c r="AF34"/>
  <c r="X34"/>
  <c r="AE34"/>
  <c r="AD34"/>
  <c r="AB34"/>
  <c r="Y33"/>
  <c r="Z33"/>
  <c r="AF33"/>
  <c r="X33"/>
  <c r="AE33"/>
  <c r="AD33"/>
  <c r="AB33"/>
  <c r="Y32"/>
  <c r="Z32"/>
  <c r="AF32"/>
  <c r="X32"/>
  <c r="AE32"/>
  <c r="AD32"/>
  <c r="AB32"/>
  <c r="Y31"/>
  <c r="Z31"/>
  <c r="AF31"/>
  <c r="X31"/>
  <c r="AE31"/>
  <c r="AD31"/>
  <c r="AB31"/>
  <c r="Y30"/>
  <c r="Z30"/>
  <c r="AF30"/>
  <c r="X30"/>
  <c r="AE30"/>
  <c r="AD30"/>
  <c r="AB30"/>
  <c r="Y29"/>
  <c r="Z29"/>
  <c r="AF29"/>
  <c r="X29"/>
  <c r="AE29"/>
  <c r="AD29"/>
  <c r="AB29"/>
  <c r="Y28"/>
  <c r="Z28"/>
  <c r="AF28"/>
  <c r="X28"/>
  <c r="AE28"/>
  <c r="AD28"/>
  <c r="AB28"/>
  <c r="Y27"/>
  <c r="Z27"/>
  <c r="AF27"/>
  <c r="X27"/>
  <c r="AE27"/>
  <c r="AD27"/>
  <c r="AB27"/>
  <c r="Y26"/>
  <c r="Z26"/>
  <c r="AF26"/>
  <c r="X26"/>
  <c r="AE26"/>
  <c r="AD26"/>
  <c r="AB26"/>
  <c r="Y25"/>
  <c r="Z25"/>
  <c r="AF25"/>
  <c r="X25"/>
  <c r="AE25"/>
  <c r="AD25"/>
  <c r="AB25"/>
  <c r="Y24"/>
  <c r="Z24"/>
  <c r="AF24"/>
  <c r="X24"/>
  <c r="AE24"/>
  <c r="AD24"/>
  <c r="AB24"/>
  <c r="Y23"/>
  <c r="Z23"/>
  <c r="AF23"/>
  <c r="X23"/>
  <c r="AE23"/>
  <c r="AD23"/>
  <c r="AB23"/>
  <c r="Y22"/>
  <c r="Z22"/>
  <c r="AF22"/>
  <c r="X22"/>
  <c r="AE22"/>
  <c r="AD22"/>
  <c r="AB22"/>
  <c r="Y21"/>
  <c r="Z21"/>
  <c r="AF21"/>
  <c r="X21"/>
  <c r="AE21"/>
  <c r="AD21"/>
  <c r="AB21"/>
  <c r="Y20"/>
  <c r="Z20"/>
  <c r="AF20"/>
  <c r="X20"/>
  <c r="AE20"/>
  <c r="AD20"/>
  <c r="AB20"/>
  <c r="Y19"/>
  <c r="Z19"/>
  <c r="AF19"/>
  <c r="X19"/>
  <c r="AE19"/>
  <c r="AD19"/>
  <c r="AB19"/>
  <c r="Y18"/>
  <c r="Z18"/>
  <c r="AF18"/>
  <c r="X18"/>
  <c r="AE18"/>
  <c r="AD18"/>
  <c r="AB18"/>
  <c r="Y17"/>
  <c r="Z17"/>
  <c r="AF17"/>
  <c r="X17"/>
  <c r="AE17"/>
  <c r="AD17"/>
  <c r="AB17"/>
  <c r="Y16"/>
  <c r="Z16"/>
  <c r="AF16"/>
  <c r="X16"/>
  <c r="AE16"/>
  <c r="AD16"/>
  <c r="AB16"/>
  <c r="Y15"/>
  <c r="Z15"/>
  <c r="AF15"/>
  <c r="X15"/>
  <c r="AE15"/>
  <c r="AD15"/>
  <c r="AB15"/>
  <c r="Y14"/>
  <c r="Z14"/>
  <c r="AF14"/>
  <c r="X14"/>
  <c r="AE14"/>
  <c r="AD14"/>
  <c r="AB14"/>
  <c r="Y13"/>
  <c r="Z13"/>
  <c r="AF13"/>
  <c r="X13"/>
  <c r="AE13"/>
  <c r="AD13"/>
  <c r="AB13"/>
  <c r="Y12"/>
  <c r="Z12"/>
  <c r="AF12"/>
  <c r="X12"/>
  <c r="AE12"/>
  <c r="AD12"/>
  <c r="AB12"/>
  <c r="Y11"/>
  <c r="Z11"/>
  <c r="AF11"/>
  <c r="X11"/>
  <c r="AE11"/>
  <c r="AD11"/>
  <c r="AB11"/>
  <c r="Y10"/>
  <c r="Z10"/>
  <c r="AF10"/>
  <c r="X10"/>
  <c r="AE10"/>
  <c r="AD10"/>
  <c r="AB10"/>
  <c r="Y9"/>
  <c r="Z9"/>
  <c r="AF9"/>
  <c r="X9"/>
  <c r="AE9"/>
  <c r="AD9"/>
  <c r="AB9"/>
  <c r="Y8"/>
  <c r="Z8"/>
  <c r="AF8"/>
  <c r="X8"/>
  <c r="AE8"/>
  <c r="AD8"/>
  <c r="AB8"/>
  <c r="Y7"/>
  <c r="Z7"/>
  <c r="AF7"/>
  <c r="X7"/>
  <c r="AE7"/>
  <c r="AD7"/>
  <c r="AB7"/>
  <c r="Y6"/>
  <c r="Z6"/>
  <c r="AF6"/>
  <c r="X6"/>
  <c r="AE6"/>
  <c r="AD6"/>
  <c r="AB6"/>
  <c r="Y5"/>
  <c r="Z5"/>
  <c r="AF5"/>
  <c r="X5"/>
  <c r="AE5"/>
  <c r="AD5"/>
  <c r="AB5"/>
  <c r="Y4"/>
  <c r="Z4"/>
  <c r="AF4"/>
  <c r="X4"/>
  <c r="AE4"/>
  <c r="AD4"/>
  <c r="AB4"/>
  <c r="Y3"/>
  <c r="Z3"/>
  <c r="AF3"/>
  <c r="X3"/>
  <c r="AE3"/>
  <c r="AD3"/>
  <c r="AB3"/>
  <c r="Y2"/>
  <c r="Z2"/>
  <c r="AF2"/>
  <c r="X2"/>
  <c r="AE2"/>
  <c r="AD2"/>
  <c r="AB2"/>
  <c r="Y1"/>
  <c r="Z1"/>
  <c r="AF1"/>
  <c r="X1"/>
  <c r="AE1"/>
  <c r="AD1"/>
  <c r="AB1"/>
  <c r="Y92" i="7"/>
  <c r="Z92"/>
  <c r="AF92"/>
  <c r="X92"/>
  <c r="AE92"/>
  <c r="AD92"/>
  <c r="AB92"/>
  <c r="Y91"/>
  <c r="Z91"/>
  <c r="AF91"/>
  <c r="X91"/>
  <c r="AE91"/>
  <c r="AD91"/>
  <c r="AB91"/>
  <c r="Y90"/>
  <c r="Z90"/>
  <c r="AF90"/>
  <c r="X90"/>
  <c r="AE90"/>
  <c r="AD90"/>
  <c r="AB90"/>
  <c r="Y89"/>
  <c r="Z89"/>
  <c r="AF89"/>
  <c r="X89"/>
  <c r="AE89"/>
  <c r="AD89"/>
  <c r="AB89"/>
  <c r="Y88"/>
  <c r="Z88"/>
  <c r="AF88"/>
  <c r="X88"/>
  <c r="AE88"/>
  <c r="AD88"/>
  <c r="AB88"/>
  <c r="Y87"/>
  <c r="Z87"/>
  <c r="AF87"/>
  <c r="X87"/>
  <c r="AE87"/>
  <c r="AD87"/>
  <c r="AB87"/>
  <c r="Y86"/>
  <c r="Z86"/>
  <c r="AF86"/>
  <c r="X86"/>
  <c r="AE86"/>
  <c r="AD86"/>
  <c r="AB86"/>
  <c r="Y85"/>
  <c r="Z85"/>
  <c r="AF85"/>
  <c r="X85"/>
  <c r="AE85"/>
  <c r="AD85"/>
  <c r="AB85"/>
  <c r="Y84"/>
  <c r="Z84"/>
  <c r="AF84"/>
  <c r="X84"/>
  <c r="AE84"/>
  <c r="AD84"/>
  <c r="AB84"/>
  <c r="Y83"/>
  <c r="Z83"/>
  <c r="AF83"/>
  <c r="X83"/>
  <c r="AE83"/>
  <c r="AD83"/>
  <c r="AB83"/>
  <c r="Y82"/>
  <c r="Z82"/>
  <c r="AF82"/>
  <c r="X82"/>
  <c r="AE82"/>
  <c r="AD82"/>
  <c r="AB82"/>
  <c r="Y81"/>
  <c r="Z81"/>
  <c r="AF81"/>
  <c r="X81"/>
  <c r="AE81"/>
  <c r="AD81"/>
  <c r="AB81"/>
  <c r="Y80"/>
  <c r="Z80"/>
  <c r="AF80"/>
  <c r="X80"/>
  <c r="AE80"/>
  <c r="AD80"/>
  <c r="AB80"/>
  <c r="Y79"/>
  <c r="Z79"/>
  <c r="AF79"/>
  <c r="X79"/>
  <c r="AE79"/>
  <c r="AD79"/>
  <c r="AB79"/>
  <c r="Y78"/>
  <c r="Z78"/>
  <c r="AF78"/>
  <c r="X78"/>
  <c r="AE78"/>
  <c r="AD78"/>
  <c r="AB78"/>
  <c r="Y77"/>
  <c r="Z77"/>
  <c r="AF77"/>
  <c r="X77"/>
  <c r="AE77"/>
  <c r="AD77"/>
  <c r="AB77"/>
  <c r="Y76"/>
  <c r="Z76"/>
  <c r="AF76"/>
  <c r="X76"/>
  <c r="AE76"/>
  <c r="AD76"/>
  <c r="AB76"/>
  <c r="Y75"/>
  <c r="Z75"/>
  <c r="AF75"/>
  <c r="X75"/>
  <c r="AE75"/>
  <c r="AD75"/>
  <c r="AB75"/>
  <c r="Y74"/>
  <c r="Z74"/>
  <c r="AF74"/>
  <c r="X74"/>
  <c r="AE74"/>
  <c r="AD74"/>
  <c r="AB74"/>
  <c r="Y73"/>
  <c r="Z73"/>
  <c r="AF73"/>
  <c r="X73"/>
  <c r="AE73"/>
  <c r="AD73"/>
  <c r="AB73"/>
  <c r="Y72"/>
  <c r="Z72"/>
  <c r="AF72"/>
  <c r="X72"/>
  <c r="AE72"/>
  <c r="AD72"/>
  <c r="AB72"/>
  <c r="Y71"/>
  <c r="Z71"/>
  <c r="AF71"/>
  <c r="X71"/>
  <c r="AE71"/>
  <c r="AD71"/>
  <c r="AB71"/>
  <c r="Y70"/>
  <c r="Z70"/>
  <c r="AF70"/>
  <c r="X70"/>
  <c r="AE70"/>
  <c r="AD70"/>
  <c r="AB70"/>
  <c r="Y69"/>
  <c r="Z69"/>
  <c r="AF69"/>
  <c r="X69"/>
  <c r="AE69"/>
  <c r="AD69"/>
  <c r="AB69"/>
  <c r="Y68"/>
  <c r="Z68"/>
  <c r="AF68"/>
  <c r="X68"/>
  <c r="AE68"/>
  <c r="AD68"/>
  <c r="AB68"/>
  <c r="Y67"/>
  <c r="Z67"/>
  <c r="AF67"/>
  <c r="X67"/>
  <c r="AE67"/>
  <c r="AD67"/>
  <c r="AB67"/>
  <c r="Y66"/>
  <c r="Z66"/>
  <c r="AF66"/>
  <c r="X66"/>
  <c r="AE66"/>
  <c r="AD66"/>
  <c r="AB66"/>
  <c r="Y65"/>
  <c r="Z65"/>
  <c r="AF65"/>
  <c r="X65"/>
  <c r="AE65"/>
  <c r="AD65"/>
  <c r="AB65"/>
  <c r="Y64"/>
  <c r="Z64"/>
  <c r="AF64"/>
  <c r="X64"/>
  <c r="AE64"/>
  <c r="AD64"/>
  <c r="AB64"/>
  <c r="Y63"/>
  <c r="Z63"/>
  <c r="AF63"/>
  <c r="X63"/>
  <c r="AE63"/>
  <c r="AD63"/>
  <c r="AB63"/>
  <c r="Y62"/>
  <c r="Z62"/>
  <c r="AF62"/>
  <c r="X62"/>
  <c r="AE62"/>
  <c r="AD62"/>
  <c r="AB62"/>
  <c r="Y61"/>
  <c r="Z61"/>
  <c r="AF61"/>
  <c r="X61"/>
  <c r="AE61"/>
  <c r="AD61"/>
  <c r="AB61"/>
  <c r="Y60"/>
  <c r="Z60"/>
  <c r="AF60"/>
  <c r="X60"/>
  <c r="AE60"/>
  <c r="AD60"/>
  <c r="AB60"/>
  <c r="Y59"/>
  <c r="Z59"/>
  <c r="AF59"/>
  <c r="X59"/>
  <c r="AE59"/>
  <c r="AD59"/>
  <c r="AB59"/>
  <c r="Y58"/>
  <c r="Z58"/>
  <c r="AF58"/>
  <c r="X58"/>
  <c r="AE58"/>
  <c r="AD58"/>
  <c r="AB58"/>
  <c r="Y57"/>
  <c r="Z57"/>
  <c r="AF57"/>
  <c r="X57"/>
  <c r="AE57"/>
  <c r="AD57"/>
  <c r="AB57"/>
  <c r="Y56"/>
  <c r="Z56"/>
  <c r="AF56"/>
  <c r="X56"/>
  <c r="AE56"/>
  <c r="AD56"/>
  <c r="AB56"/>
  <c r="Y55"/>
  <c r="Z55"/>
  <c r="AF55"/>
  <c r="X55"/>
  <c r="AE55"/>
  <c r="AD55"/>
  <c r="AB55"/>
  <c r="Y54"/>
  <c r="Z54"/>
  <c r="AF54"/>
  <c r="X54"/>
  <c r="AE54"/>
  <c r="AD54"/>
  <c r="AB54"/>
  <c r="Y53"/>
  <c r="Z53"/>
  <c r="AF53"/>
  <c r="X53"/>
  <c r="AE53"/>
  <c r="AD53"/>
  <c r="AB53"/>
  <c r="Y52"/>
  <c r="Z52"/>
  <c r="AF52"/>
  <c r="X52"/>
  <c r="AE52"/>
  <c r="AD52"/>
  <c r="AB52"/>
  <c r="Y51"/>
  <c r="Z51"/>
  <c r="AF51"/>
  <c r="X51"/>
  <c r="AE51"/>
  <c r="AD51"/>
  <c r="AB51"/>
  <c r="Y50"/>
  <c r="Z50"/>
  <c r="AF50"/>
  <c r="X50"/>
  <c r="AE50"/>
  <c r="AD50"/>
  <c r="AB50"/>
  <c r="Y49"/>
  <c r="Z49"/>
  <c r="AF49"/>
  <c r="X49"/>
  <c r="AE49"/>
  <c r="AD49"/>
  <c r="AB49"/>
  <c r="Y48"/>
  <c r="Z48"/>
  <c r="AF48"/>
  <c r="X48"/>
  <c r="AE48"/>
  <c r="AD48"/>
  <c r="AB48"/>
  <c r="Y47"/>
  <c r="Z47"/>
  <c r="AF47"/>
  <c r="X47"/>
  <c r="AE47"/>
  <c r="AD47"/>
  <c r="AB47"/>
  <c r="Y46"/>
  <c r="Z46"/>
  <c r="AF46"/>
  <c r="X46"/>
  <c r="AE46"/>
  <c r="AD46"/>
  <c r="AB46"/>
  <c r="Y45"/>
  <c r="Z45"/>
  <c r="AF45"/>
  <c r="X45"/>
  <c r="AE45"/>
  <c r="AD45"/>
  <c r="AB45"/>
  <c r="Y44"/>
  <c r="Z44"/>
  <c r="AF44"/>
  <c r="X44"/>
  <c r="AE44"/>
  <c r="AD44"/>
  <c r="AB44"/>
  <c r="Y43"/>
  <c r="Z43"/>
  <c r="AF43"/>
  <c r="X43"/>
  <c r="AE43"/>
  <c r="AD43"/>
  <c r="AB43"/>
  <c r="Y42"/>
  <c r="Z42"/>
  <c r="AF42"/>
  <c r="X42"/>
  <c r="AE42"/>
  <c r="AD42"/>
  <c r="AB42"/>
  <c r="Y41"/>
  <c r="Z41"/>
  <c r="AF41"/>
  <c r="X41"/>
  <c r="AE41"/>
  <c r="AD41"/>
  <c r="AB41"/>
  <c r="Y40"/>
  <c r="Z40"/>
  <c r="AF40"/>
  <c r="X40"/>
  <c r="AE40"/>
  <c r="AD40"/>
  <c r="AB40"/>
  <c r="Y39"/>
  <c r="Z39"/>
  <c r="AF39"/>
  <c r="X39"/>
  <c r="AE39"/>
  <c r="AD39"/>
  <c r="AB39"/>
  <c r="Y38"/>
  <c r="Z38"/>
  <c r="AF38"/>
  <c r="X38"/>
  <c r="AE38"/>
  <c r="AD38"/>
  <c r="AB38"/>
  <c r="Y37"/>
  <c r="Z37"/>
  <c r="AF37"/>
  <c r="X37"/>
  <c r="AE37"/>
  <c r="AD37"/>
  <c r="AB37"/>
  <c r="Y36"/>
  <c r="Z36"/>
  <c r="AF36"/>
  <c r="X36"/>
  <c r="AE36"/>
  <c r="AD36"/>
  <c r="AB36"/>
  <c r="Y35"/>
  <c r="Z35"/>
  <c r="AF35"/>
  <c r="X35"/>
  <c r="AE35"/>
  <c r="AD35"/>
  <c r="AB35"/>
  <c r="Y34"/>
  <c r="Z34"/>
  <c r="AF34"/>
  <c r="X34"/>
  <c r="AE34"/>
  <c r="AD34"/>
  <c r="AB34"/>
  <c r="Y33"/>
  <c r="Z33"/>
  <c r="AF33"/>
  <c r="X33"/>
  <c r="AE33"/>
  <c r="AD33"/>
  <c r="AB33"/>
  <c r="Y32"/>
  <c r="Z32"/>
  <c r="AF32"/>
  <c r="X32"/>
  <c r="AE32"/>
  <c r="AD32"/>
  <c r="AB32"/>
  <c r="Y31"/>
  <c r="Z31"/>
  <c r="AF31"/>
  <c r="X31"/>
  <c r="AE31"/>
  <c r="AD31"/>
  <c r="AB31"/>
  <c r="Y30"/>
  <c r="Z30"/>
  <c r="AF30"/>
  <c r="X30"/>
  <c r="AE30"/>
  <c r="AD30"/>
  <c r="AB30"/>
  <c r="Y29"/>
  <c r="Z29"/>
  <c r="AF29"/>
  <c r="X29"/>
  <c r="AE29"/>
  <c r="AD29"/>
  <c r="AB29"/>
  <c r="Y28"/>
  <c r="Z28"/>
  <c r="AF28"/>
  <c r="X28"/>
  <c r="AE28"/>
  <c r="AD28"/>
  <c r="AB28"/>
  <c r="Y27"/>
  <c r="Z27"/>
  <c r="AF27"/>
  <c r="X27"/>
  <c r="AE27"/>
  <c r="AD27"/>
  <c r="AB27"/>
  <c r="Y26"/>
  <c r="Z26"/>
  <c r="AF26"/>
  <c r="X26"/>
  <c r="AE26"/>
  <c r="AD26"/>
  <c r="AB26"/>
  <c r="Y25"/>
  <c r="Z25"/>
  <c r="AF25"/>
  <c r="X25"/>
  <c r="AE25"/>
  <c r="AD25"/>
  <c r="AB25"/>
  <c r="Y24"/>
  <c r="Z24"/>
  <c r="AF24"/>
  <c r="X24"/>
  <c r="AE24"/>
  <c r="AD24"/>
  <c r="AB24"/>
  <c r="Y23"/>
  <c r="Z23"/>
  <c r="AF23"/>
  <c r="X23"/>
  <c r="AE23"/>
  <c r="AD23"/>
  <c r="AB23"/>
  <c r="Y22"/>
  <c r="Z22"/>
  <c r="AF22"/>
  <c r="X22"/>
  <c r="AE22"/>
  <c r="AD22"/>
  <c r="AB22"/>
  <c r="Y21"/>
  <c r="Z21"/>
  <c r="AF21"/>
  <c r="X21"/>
  <c r="AE21"/>
  <c r="AD21"/>
  <c r="AB21"/>
  <c r="Y20"/>
  <c r="Z20"/>
  <c r="AF20"/>
  <c r="X20"/>
  <c r="AE20"/>
  <c r="AD20"/>
  <c r="AB20"/>
  <c r="Y19"/>
  <c r="Z19"/>
  <c r="AF19"/>
  <c r="X19"/>
  <c r="AE19"/>
  <c r="AD19"/>
  <c r="AB19"/>
  <c r="Y18"/>
  <c r="Z18"/>
  <c r="AF18"/>
  <c r="X18"/>
  <c r="AE18"/>
  <c r="AD18"/>
  <c r="AB18"/>
  <c r="Y17"/>
  <c r="Z17"/>
  <c r="AF17"/>
  <c r="X17"/>
  <c r="AE17"/>
  <c r="AD17"/>
  <c r="AB17"/>
  <c r="Y16"/>
  <c r="Z16"/>
  <c r="AF16"/>
  <c r="X16"/>
  <c r="AE16"/>
  <c r="AD16"/>
  <c r="AB16"/>
  <c r="Y15"/>
  <c r="Z15"/>
  <c r="AF15"/>
  <c r="X15"/>
  <c r="AE15"/>
  <c r="AD15"/>
  <c r="AB15"/>
  <c r="Y14"/>
  <c r="Z14"/>
  <c r="AF14"/>
  <c r="X14"/>
  <c r="AE14"/>
  <c r="AD14"/>
  <c r="AB14"/>
  <c r="Y13"/>
  <c r="Z13"/>
  <c r="AF13"/>
  <c r="X13"/>
  <c r="AE13"/>
  <c r="AD13"/>
  <c r="AB13"/>
  <c r="Y12"/>
  <c r="Z12"/>
  <c r="AF12"/>
  <c r="X12"/>
  <c r="AE12"/>
  <c r="AD12"/>
  <c r="AB12"/>
  <c r="Y11"/>
  <c r="Z11"/>
  <c r="AF11"/>
  <c r="X11"/>
  <c r="AE11"/>
  <c r="AD11"/>
  <c r="AB11"/>
  <c r="Y10"/>
  <c r="Z10"/>
  <c r="AF10"/>
  <c r="X10"/>
  <c r="AE10"/>
  <c r="AD10"/>
  <c r="AB10"/>
  <c r="Y9"/>
  <c r="Z9"/>
  <c r="AF9"/>
  <c r="X9"/>
  <c r="AE9"/>
  <c r="AD9"/>
  <c r="AB9"/>
  <c r="Y8"/>
  <c r="Z8"/>
  <c r="AF8"/>
  <c r="X8"/>
  <c r="AE8"/>
  <c r="AD8"/>
  <c r="AB8"/>
  <c r="Y7"/>
  <c r="Z7"/>
  <c r="AF7"/>
  <c r="X7"/>
  <c r="AE7"/>
  <c r="AD7"/>
  <c r="AB7"/>
  <c r="Y6"/>
  <c r="Z6"/>
  <c r="AF6"/>
  <c r="X6"/>
  <c r="AE6"/>
  <c r="AD6"/>
  <c r="AB6"/>
  <c r="Y5"/>
  <c r="Z5"/>
  <c r="AF5"/>
  <c r="X5"/>
  <c r="AE5"/>
  <c r="AD5"/>
  <c r="AB5"/>
  <c r="Y4"/>
  <c r="Z4"/>
  <c r="AF4"/>
  <c r="X4"/>
  <c r="AE4"/>
  <c r="AD4"/>
  <c r="AB4"/>
  <c r="Y3"/>
  <c r="Z3"/>
  <c r="AF3"/>
  <c r="X3"/>
  <c r="AE3"/>
  <c r="AD3"/>
  <c r="AB3"/>
  <c r="Y2"/>
  <c r="Z2"/>
  <c r="AF2"/>
  <c r="X2"/>
  <c r="AE2"/>
  <c r="AD2"/>
  <c r="AB2"/>
  <c r="Y1"/>
  <c r="Z1"/>
  <c r="AF1"/>
  <c r="X1"/>
  <c r="AE1"/>
  <c r="AD1"/>
  <c r="AB1"/>
</calcChain>
</file>

<file path=xl/sharedStrings.xml><?xml version="1.0" encoding="utf-8"?>
<sst xmlns="http://schemas.openxmlformats.org/spreadsheetml/2006/main" count="1188" uniqueCount="595">
  <si>
    <t>2011-11-04 00:00:00</t>
  </si>
  <si>
    <t>2011-11-05 00:00:00</t>
  </si>
  <si>
    <t>2011-11-06 00:00:00</t>
  </si>
  <si>
    <t>2011-11-07 00:00:00</t>
  </si>
  <si>
    <t>2011-11-08 00:00:00</t>
  </si>
  <si>
    <t>2011-11-09 00:00:00</t>
  </si>
  <si>
    <t>2011-11-10 00:00:00</t>
  </si>
  <si>
    <t>2011-11-11 00:00:00</t>
  </si>
  <si>
    <t>2011-11-12 00:00:00</t>
  </si>
  <si>
    <t>2011-11-13 00:00:00</t>
  </si>
  <si>
    <t>2011-11-14 00:00:00</t>
  </si>
  <si>
    <t>2011-11-15 00:00:00</t>
  </si>
  <si>
    <t>2011-11-16 00:00:00</t>
  </si>
  <si>
    <t>2011-11-17 00:00:00</t>
  </si>
  <si>
    <t>2011-11-18 00:00:00</t>
  </si>
  <si>
    <t>2011-11-19 00:00:00</t>
  </si>
  <si>
    <t>2011-11-20 00:00:00</t>
  </si>
  <si>
    <t>2011-11-21 00:00:00</t>
  </si>
  <si>
    <t>2011-11-22 00:00:00</t>
  </si>
  <si>
    <t>2011-11-23 00:00:00</t>
  </si>
  <si>
    <t>2011-11-24 00:00:00</t>
  </si>
  <si>
    <t>2011-11-25 00:00:00</t>
  </si>
  <si>
    <t>2011-11-26 00:00:00</t>
  </si>
  <si>
    <t>2011-11-27 00:00:00</t>
  </si>
  <si>
    <t>2011-11-28 00:00:00</t>
  </si>
  <si>
    <t>2011-11-30 00:00:00</t>
  </si>
  <si>
    <t>2011-11-29 00:00:00</t>
  </si>
  <si>
    <t>2011-12-01 00:00:00</t>
  </si>
  <si>
    <t>2011-12-02 00:00:00</t>
  </si>
  <si>
    <t>2011-12-03 00:00:00</t>
  </si>
  <si>
    <t>2011-12-04 00:00:00</t>
  </si>
  <si>
    <t>2011-12-05 00:00:00</t>
  </si>
  <si>
    <t>2011-12-06 00:00:00</t>
  </si>
  <si>
    <t>2011-12-07 00:00:00</t>
  </si>
  <si>
    <t>2011-12-08 00:00:00</t>
  </si>
  <si>
    <t>2011-12-09 00:00:00</t>
  </si>
  <si>
    <t>2011-12-10 00:00:00</t>
  </si>
  <si>
    <t>2011-12-11 00:00:00</t>
  </si>
  <si>
    <t>2011-12-12 00:00:00</t>
  </si>
  <si>
    <t>2011-12-13 00:00:00</t>
  </si>
  <si>
    <t>2011-12-14 00:00:00</t>
  </si>
  <si>
    <t>2011-12-15 00:00:00</t>
  </si>
  <si>
    <t>2011-12-16 00:00:00</t>
  </si>
  <si>
    <t>2011-12-17 00:00:00</t>
  </si>
  <si>
    <t>2011-12-18 00:00:00</t>
  </si>
  <si>
    <t>2011-12-19 00:00:00</t>
  </si>
  <si>
    <t>Numbers</t>
    <phoneticPr fontId="2" type="noConversion"/>
  </si>
  <si>
    <t>Count</t>
    <phoneticPr fontId="2" type="noConversion"/>
  </si>
  <si>
    <t>1 of 3</t>
    <phoneticPr fontId="2" type="noConversion"/>
  </si>
  <si>
    <t>2 and 8</t>
    <phoneticPr fontId="2" type="noConversion"/>
  </si>
  <si>
    <t>2011-08-19 00:00:00</t>
  </si>
  <si>
    <t>2011-08-18 00:00:00</t>
  </si>
  <si>
    <t>2011-08-20 00:00:00</t>
  </si>
  <si>
    <t>2011-08-22 00:00:00</t>
  </si>
  <si>
    <t>2011-08-21 00:00:00</t>
  </si>
  <si>
    <t>2011-08-24 00:00:00</t>
  </si>
  <si>
    <t>2011-08-23 00:00:00</t>
  </si>
  <si>
    <t>2011-08-25 00:00:00</t>
  </si>
  <si>
    <t>2011-08-26 00:00:00</t>
  </si>
  <si>
    <t>2011-08-27 00:00:00</t>
  </si>
  <si>
    <t>2011-08-28 00:00:00</t>
  </si>
  <si>
    <t>2011-08-29 00:00:00</t>
  </si>
  <si>
    <t>2011-08-31 00:00:00</t>
  </si>
  <si>
    <t>2011-08-30 00:00:00</t>
  </si>
  <si>
    <t>2011-09-02 00:00:00</t>
  </si>
  <si>
    <t>2011-09-01 00:00:00</t>
  </si>
  <si>
    <t>2011-09-03 00:00:00</t>
  </si>
  <si>
    <t>2011-09-04 00:00:00</t>
  </si>
  <si>
    <t>2011-09-06 00:00:00</t>
  </si>
  <si>
    <t>2011-09-05 00:00:00</t>
  </si>
  <si>
    <t>2011-09-07 00:00:00</t>
  </si>
  <si>
    <t>2011-09-08 00:00:00</t>
  </si>
  <si>
    <t>2011-09-09 00:00:00</t>
  </si>
  <si>
    <t>2011-09-10 00:00:00</t>
  </si>
  <si>
    <t>2011-09-11 00:00:00</t>
  </si>
  <si>
    <t>2011-09-12 00:00:00</t>
  </si>
  <si>
    <t>2011-09-13 00:00:00</t>
  </si>
  <si>
    <t>2011-09-14 00:00:00</t>
  </si>
  <si>
    <t>2011-09-15 00:00:00</t>
  </si>
  <si>
    <t>2011-09-16 00:00:00</t>
  </si>
  <si>
    <t>2011-09-17 00:00:00</t>
  </si>
  <si>
    <t>2011-09-19 00:00:00</t>
  </si>
  <si>
    <t>2011-09-18 00:00:00</t>
  </si>
  <si>
    <t>2011-09-20 00:00:00</t>
  </si>
  <si>
    <t>2011-09-21 00:00:00</t>
  </si>
  <si>
    <t>2011-09-23 00:00:00</t>
  </si>
  <si>
    <t>2011-09-22 00:00:00</t>
  </si>
  <si>
    <t>2011-09-24 00:00:00</t>
  </si>
  <si>
    <t>2011-09-25 00:00:00</t>
  </si>
  <si>
    <t>2011-09-27 00:00:00</t>
  </si>
  <si>
    <t>2011-09-26 00:00:00</t>
  </si>
  <si>
    <t>2011-09-28 00:00:00</t>
  </si>
  <si>
    <t>2011-09-29 00:00:00</t>
  </si>
  <si>
    <t>2011-09-30 00:00:00</t>
  </si>
  <si>
    <t>2011-10-01 00:00:00</t>
  </si>
  <si>
    <t>2011-10-03 00:00:00</t>
  </si>
  <si>
    <t>2011-10-02 00:00:00</t>
  </si>
  <si>
    <t>2011-10-04 00:00:00</t>
  </si>
  <si>
    <t>2011-10-05 00:00:00</t>
  </si>
  <si>
    <t>2011-10-06 00:00:00</t>
  </si>
  <si>
    <t>2011-10-07 00:00:00</t>
  </si>
  <si>
    <t>2011-10-08 00:00:00</t>
  </si>
  <si>
    <t>2011-10-09 00:00:00</t>
  </si>
  <si>
    <t>2011-10-10 00:00:00</t>
  </si>
  <si>
    <t>2011-10-11 00:00:00</t>
  </si>
  <si>
    <t>2011-10-12 00:00:00</t>
  </si>
  <si>
    <t>2011-10-13 00:00:00</t>
  </si>
  <si>
    <t>2011-10-14 00:00:00</t>
  </si>
  <si>
    <t>2011-10-16 00:00:00</t>
  </si>
  <si>
    <t>2011-10-15 00:00:00</t>
  </si>
  <si>
    <t>2011-10-17 00:00:00</t>
  </si>
  <si>
    <t>2011-10-18 00:00:00</t>
  </si>
  <si>
    <t>2011-10-19 00:00:00</t>
  </si>
  <si>
    <t>2011-10-20 00:00:00</t>
  </si>
  <si>
    <t>2011-10-21 00:00:00</t>
  </si>
  <si>
    <t>2011-10-22 00:00:00</t>
  </si>
  <si>
    <t>2011-10-23 00:00:00</t>
  </si>
  <si>
    <t>2011-10-24 00:00:00</t>
  </si>
  <si>
    <t>2011-10-25 00:00:00</t>
  </si>
  <si>
    <t>2011-10-26 00:00:00</t>
  </si>
  <si>
    <t>2011-10-27 00:00:00</t>
  </si>
  <si>
    <t>2011-10-28 00:00:00</t>
  </si>
  <si>
    <t>2011-10-29 00:00:00</t>
  </si>
  <si>
    <t>2011-10-30 00:00:00</t>
  </si>
  <si>
    <t>2011-10-31 00:00:00</t>
  </si>
  <si>
    <t>2011-11-01 00:00:00</t>
  </si>
  <si>
    <t>2011-11-02 00:00:00</t>
  </si>
  <si>
    <t>2011-11-03 00:00:00</t>
  </si>
  <si>
    <t>2011-06-07 00:00:00</t>
  </si>
  <si>
    <t>2011-06-06 00:00:00</t>
  </si>
  <si>
    <t>2011-06-05 00:00:00</t>
  </si>
  <si>
    <t>2011-06-04 00:00:00</t>
  </si>
  <si>
    <t>2011-06-03 00:00:00</t>
  </si>
  <si>
    <t>2011-06-02 00:00:00</t>
  </si>
  <si>
    <t>2011-06-01 00:00:00</t>
  </si>
  <si>
    <t>2011-06-14 00:00:00</t>
  </si>
  <si>
    <t>2011-06-13 00:00:00</t>
  </si>
  <si>
    <t>2011-06-12 00:00:00</t>
  </si>
  <si>
    <t>2011-06-11 00:00:00</t>
  </si>
  <si>
    <t>2011-06-10 00:00:00</t>
  </si>
  <si>
    <t>2011-06-09 00:00:00</t>
  </si>
  <si>
    <t>2011-06-08 00:00:00</t>
  </si>
  <si>
    <t>2011-06-15 00:00:00</t>
  </si>
  <si>
    <t>2011-06-16 00:00:00</t>
  </si>
  <si>
    <t>2011-06-17 00:00:00</t>
  </si>
  <si>
    <t>2011-06-18 00:00:00</t>
  </si>
  <si>
    <t>2011-06-19 00:00:00</t>
  </si>
  <si>
    <t>2011-06-20 00:00:00</t>
  </si>
  <si>
    <t>2011-06-21 00:00:00</t>
  </si>
  <si>
    <t>2011-06-22 00:00:00</t>
  </si>
  <si>
    <t>2011-06-23 00:00:00</t>
  </si>
  <si>
    <t>2011-06-24 00:00:00</t>
  </si>
  <si>
    <t>2011-06-25 00:00:00</t>
  </si>
  <si>
    <t>2011-06-26 00:00:00</t>
  </si>
  <si>
    <t>2011-06-27 00:00:00</t>
  </si>
  <si>
    <t>2011-06-29 00:00:00</t>
  </si>
  <si>
    <t>2011-06-28 00:00:00</t>
  </si>
  <si>
    <t>2011-06-30 00:00:00</t>
  </si>
  <si>
    <t>2011-07-01 00:00:00</t>
  </si>
  <si>
    <t>2011-07-02 00:00:00</t>
  </si>
  <si>
    <t>2011-07-03 00:00:00</t>
  </si>
  <si>
    <t>2011-07-04 00:00:00</t>
  </si>
  <si>
    <t>2011-07-05 00:00:00</t>
  </si>
  <si>
    <t>2011-07-06 00:00:00</t>
  </si>
  <si>
    <t>2011-07-07 00:00:00</t>
  </si>
  <si>
    <t>2011-07-08 00:00:00</t>
  </si>
  <si>
    <t>2011-07-09 00:00:00</t>
  </si>
  <si>
    <t>2011-07-10 00:00:00</t>
  </si>
  <si>
    <t>2011-07-11 00:00:00</t>
  </si>
  <si>
    <t>2011-07-13 00:00:00</t>
  </si>
  <si>
    <t>2011-07-12 00:00:00</t>
  </si>
  <si>
    <t>2011-07-14 00:00:00</t>
  </si>
  <si>
    <t>2011-07-15 00:00:00</t>
  </si>
  <si>
    <t>2011-07-16 00:00:00</t>
  </si>
  <si>
    <t>2011-07-18 00:00:00</t>
  </si>
  <si>
    <t>2011-07-17 00:00:00</t>
  </si>
  <si>
    <t>2011-07-19 00:00:00</t>
  </si>
  <si>
    <t>2011-07-20 00:00:00</t>
  </si>
  <si>
    <t>2011-07-22 00:00:00</t>
  </si>
  <si>
    <t>2011-07-21 00:00:00</t>
  </si>
  <si>
    <t>2011-07-24 00:00:00</t>
  </si>
  <si>
    <t>2011-07-23 00:00:00</t>
  </si>
  <si>
    <t>2011-07-25 00:00:00</t>
  </si>
  <si>
    <t>2011-07-27 00:00:00</t>
  </si>
  <si>
    <t>2011-07-26 00:00:00</t>
  </si>
  <si>
    <t>2011-07-29 00:00:00</t>
  </si>
  <si>
    <t>2011-07-28 00:00:00</t>
  </si>
  <si>
    <t>2011-07-30 00:00:00</t>
  </si>
  <si>
    <t>2011-07-31 00:00:00</t>
  </si>
  <si>
    <t>2011-08-06 00:00:00</t>
  </si>
  <si>
    <t>2011-08-05 00:00:00</t>
  </si>
  <si>
    <t>2011-08-04 00:00:00</t>
  </si>
  <si>
    <t>2011-08-03 00:00:00</t>
  </si>
  <si>
    <t>2011-08-02 00:00:00</t>
  </si>
  <si>
    <t>2011-08-01 00:00:00</t>
  </si>
  <si>
    <t>2011-08-07 00:00:00</t>
  </si>
  <si>
    <t>2011-08-08 00:00:00</t>
  </si>
  <si>
    <t>2011-08-09 00:00:00</t>
  </si>
  <si>
    <t>2011-08-10 00:00:00</t>
  </si>
  <si>
    <t>2011-08-12 00:00:00</t>
  </si>
  <si>
    <t>2011-08-11 00:00:00</t>
  </si>
  <si>
    <t>2011-08-13 00:00:00</t>
  </si>
  <si>
    <t>2011-08-14 00:00:00</t>
  </si>
  <si>
    <t>2011-08-15 00:00:00</t>
  </si>
  <si>
    <t>2011-08-17 00:00:00</t>
  </si>
  <si>
    <t>2011-08-16 00:00:00</t>
  </si>
  <si>
    <t>2011-03-17 00:00:00</t>
  </si>
  <si>
    <t>2011-03-16 00:00:00</t>
  </si>
  <si>
    <t>2011-03-15 00:00:00</t>
  </si>
  <si>
    <t>2011-03-14 00:00:00</t>
  </si>
  <si>
    <t>2011-03-13 00:00:00</t>
  </si>
  <si>
    <t>2011-03-12 00:00:00</t>
  </si>
  <si>
    <t>2011-03-11 00:00:00</t>
  </si>
  <si>
    <t>2011-03-10 00:00:00</t>
  </si>
  <si>
    <t>2011-03-09 00:00:00</t>
  </si>
  <si>
    <t>2011-03-08 00:00:00</t>
  </si>
  <si>
    <t>2011-03-07 00:00:00</t>
  </si>
  <si>
    <t>2011-03-06 00:00:00</t>
  </si>
  <si>
    <t>2011-03-05 00:00:00</t>
  </si>
  <si>
    <t>2011-03-04 00:00:00</t>
  </si>
  <si>
    <t>2011-03-03 00:00:00</t>
  </si>
  <si>
    <t>2011-03-02 00:00:00</t>
  </si>
  <si>
    <t>2011-03-01 00:00:00</t>
  </si>
  <si>
    <t>2011-04-30 00:00:00</t>
  </si>
  <si>
    <t>2011-04-29 00:00:00</t>
  </si>
  <si>
    <t>2011-04-28 00:00:00</t>
  </si>
  <si>
    <t>2011-04-27 00:00:00</t>
  </si>
  <si>
    <t>2011-04-26 00:00:00</t>
  </si>
  <si>
    <t>2011-04-25 00:00:00</t>
  </si>
  <si>
    <t>2011-04-24 00:00:00</t>
  </si>
  <si>
    <t>2011-04-23 00:00:00</t>
  </si>
  <si>
    <t>2011-04-22 00:00:00</t>
  </si>
  <si>
    <t>2011-04-21 00:00:00</t>
  </si>
  <si>
    <t>2011-04-20 00:00:00</t>
  </si>
  <si>
    <t>2011-04-19 00:00:00</t>
  </si>
  <si>
    <t>2011-04-18 00:00:00</t>
  </si>
  <si>
    <t>2011-04-17 00:00:00</t>
  </si>
  <si>
    <t>2011-04-16 00:00:00</t>
  </si>
  <si>
    <t>2011-04-15 00:00:00</t>
  </si>
  <si>
    <t>2011-04-14 00:00:00</t>
  </si>
  <si>
    <t>2011-04-13 00:00:00</t>
  </si>
  <si>
    <t>2011-04-12 00:00:00</t>
  </si>
  <si>
    <t>2011-04-11 00:00:00</t>
  </si>
  <si>
    <t>2011-04-10 00:00:00</t>
  </si>
  <si>
    <t>2011-04-09 00:00:00</t>
  </si>
  <si>
    <t>2011-04-08 00:00:00</t>
  </si>
  <si>
    <t>2011-04-07 00:00:00</t>
  </si>
  <si>
    <t>2011-04-06 00:00:00</t>
  </si>
  <si>
    <t>2011-04-05 00:00:00</t>
  </si>
  <si>
    <t>2011-04-04 00:00:00</t>
  </si>
  <si>
    <t>2011-04-03 00:00:00</t>
  </si>
  <si>
    <t>2011-04-02 00:00:00</t>
  </si>
  <si>
    <t>2011-04-01 00:00:00</t>
  </si>
  <si>
    <t>2011-05-31 00:00:00</t>
  </si>
  <si>
    <t>2011-05-30 00:00:00</t>
  </si>
  <si>
    <t>2011-05-29 00:00:00</t>
  </si>
  <si>
    <t>2011-05-28 00:00:00</t>
  </si>
  <si>
    <t>2011-05-27 00:00:00</t>
  </si>
  <si>
    <t>2011-05-26 00:00:00</t>
  </si>
  <si>
    <t>2011-05-25 00:00:00</t>
  </si>
  <si>
    <t>2011-05-24 00:00:00</t>
  </si>
  <si>
    <t>2011-05-23 00:00:00</t>
  </si>
  <si>
    <t>2011-05-22 00:00:00</t>
  </si>
  <si>
    <t>2011-05-21 00:00:00</t>
  </si>
  <si>
    <t>2011-05-20 00:00:00</t>
  </si>
  <si>
    <t>2011-05-19 00:00:00</t>
  </si>
  <si>
    <t>2011-05-18 00:00:00</t>
  </si>
  <si>
    <t>2011-05-17 00:00:00</t>
  </si>
  <si>
    <t>2011-05-16 00:00:00</t>
  </si>
  <si>
    <t>2011-05-15 00:00:00</t>
  </si>
  <si>
    <t>2011-05-14 00:00:00</t>
  </si>
  <si>
    <t>2011-05-13 00:00:00</t>
  </si>
  <si>
    <t>2011-05-12 00:00:00</t>
  </si>
  <si>
    <t>2011-05-11 00:00:00</t>
  </si>
  <si>
    <t>2011-05-10 00:00:00</t>
  </si>
  <si>
    <t>2011-05-09 00:00:00</t>
  </si>
  <si>
    <t>2011-05-08 00:00:00</t>
  </si>
  <si>
    <t>2011-05-07 00:00:00</t>
  </si>
  <si>
    <t>2011-05-06 00:00:00</t>
  </si>
  <si>
    <t>2011-05-05 00:00:00</t>
  </si>
  <si>
    <t>2011-05-04 00:00:00</t>
  </si>
  <si>
    <t>2011-05-03 00:00:00</t>
  </si>
  <si>
    <t>2011-05-02 00:00:00</t>
  </si>
  <si>
    <t>2011-05-01 00:00:00</t>
  </si>
  <si>
    <t>2010-12-05 00:00:00</t>
  </si>
  <si>
    <t>2010-12-04 00:00:00</t>
  </si>
  <si>
    <t>2010-12-03 00:00:00</t>
  </si>
  <si>
    <t>2010-12-02 00:00:00</t>
  </si>
  <si>
    <t>2010-12-01 00:00:00</t>
  </si>
  <si>
    <t>2011-01-31 00:00:00</t>
  </si>
  <si>
    <t>2011-01-30 00:00:00</t>
  </si>
  <si>
    <t>2011-01-29 00:00:00</t>
  </si>
  <si>
    <t>2011-01-28 00:00:00</t>
  </si>
  <si>
    <t>2011-01-27 00:00:00</t>
  </si>
  <si>
    <t>2011-01-26 00:00:00</t>
  </si>
  <si>
    <t>2011-01-25 00:00:00</t>
  </si>
  <si>
    <t>2011-01-24 00:00:00</t>
  </si>
  <si>
    <t>2011-01-23 00:00:00</t>
  </si>
  <si>
    <t>2011-01-22 00:00:00</t>
  </si>
  <si>
    <t>2011-01-21 00:00:00</t>
  </si>
  <si>
    <t>2011-01-20 00:00:00</t>
  </si>
  <si>
    <t>2011-01-19 00:00:00</t>
  </si>
  <si>
    <t>2011-01-18 00:00:00</t>
  </si>
  <si>
    <t>2011-01-17 00:00:00</t>
  </si>
  <si>
    <t>2011-01-16 00:00:00</t>
  </si>
  <si>
    <t>2011-01-15 00:00:00</t>
  </si>
  <si>
    <t>2011-01-14 00:00:00</t>
  </si>
  <si>
    <t>2011-01-13 00:00:00</t>
  </si>
  <si>
    <t>2011-01-12 00:00:00</t>
  </si>
  <si>
    <t>2011-01-11 00:00:00</t>
  </si>
  <si>
    <t>2011-01-10 00:00:00</t>
  </si>
  <si>
    <t>2011-01-09 00:00:00</t>
  </si>
  <si>
    <t>2011-01-08 00:00:00</t>
  </si>
  <si>
    <t>2011-01-07 00:00:00</t>
  </si>
  <si>
    <t>2011-01-06 00:00:00</t>
  </si>
  <si>
    <t>2011-01-05 00:00:00</t>
  </si>
  <si>
    <t>2011-01-04 00:00:00</t>
  </si>
  <si>
    <t>2011-01-03 00:00:00</t>
  </si>
  <si>
    <t>2011-01-02 00:00:00</t>
  </si>
  <si>
    <t>2011-01-01 00:00:00</t>
  </si>
  <si>
    <t>2011-02-28 00:00:00</t>
  </si>
  <si>
    <t>2011-02-27 00:00:00</t>
  </si>
  <si>
    <t>2011-02-26 00:00:00</t>
  </si>
  <si>
    <t>2011-02-25 00:00:00</t>
  </si>
  <si>
    <t>2011-02-24 00:00:00</t>
  </si>
  <si>
    <t>2011-02-23 00:00:00</t>
  </si>
  <si>
    <t>2011-02-22 00:00:00</t>
  </si>
  <si>
    <t>2011-02-21 00:00:00</t>
  </si>
  <si>
    <t>2011-02-20 00:00:00</t>
  </si>
  <si>
    <t>2011-02-19 00:00:00</t>
  </si>
  <si>
    <t>2011-02-18 00:00:00</t>
  </si>
  <si>
    <t>2011-02-17 00:00:00</t>
  </si>
  <si>
    <t>2011-02-16 00:00:00</t>
  </si>
  <si>
    <t>2011-02-15 00:00:00</t>
  </si>
  <si>
    <t>2011-02-14 00:00:00</t>
  </si>
  <si>
    <t>2011-02-13 00:00:00</t>
  </si>
  <si>
    <t>2011-02-12 00:00:00</t>
  </si>
  <si>
    <t>2011-02-11 00:00:00</t>
  </si>
  <si>
    <t>2011-02-10 00:00:00</t>
  </si>
  <si>
    <t>2011-02-09 00:00:00</t>
  </si>
  <si>
    <t>2011-02-08 00:00:00</t>
  </si>
  <si>
    <t>2011-02-07 00:00:00</t>
  </si>
  <si>
    <t>2011-02-06 00:00:00</t>
  </si>
  <si>
    <t>2011-02-05 00:00:00</t>
  </si>
  <si>
    <t>2011-02-04 00:00:00</t>
  </si>
  <si>
    <t>2011-02-03 00:00:00</t>
  </si>
  <si>
    <t>2011-02-02 00:00:00</t>
  </si>
  <si>
    <t>2011-02-01 00:00:00</t>
  </si>
  <si>
    <t>2011-03-31 00:00:00</t>
  </si>
  <si>
    <t>2011-03-30 00:00:00</t>
  </si>
  <si>
    <t>2011-03-29 00:00:00</t>
  </si>
  <si>
    <t>2011-03-28 00:00:00</t>
  </si>
  <si>
    <t>2011-03-27 00:00:00</t>
  </si>
  <si>
    <t>2011-03-26 00:00:00</t>
  </si>
  <si>
    <t>2011-03-25 00:00:00</t>
  </si>
  <si>
    <t>2011-03-24 00:00:00</t>
  </si>
  <si>
    <t>2011-03-23 00:00:00</t>
  </si>
  <si>
    <t>2011-03-22 00:00:00</t>
  </si>
  <si>
    <t>2011-03-21 00:00:00</t>
  </si>
  <si>
    <t>2011-03-20 00:00:00</t>
  </si>
  <si>
    <t>2011-03-19 00:00:00</t>
  </si>
  <si>
    <t>2011-03-18 00:00:00</t>
  </si>
  <si>
    <t>2010-10-22 00:00:00</t>
  </si>
  <si>
    <t>2010-10-21 00:00:00</t>
  </si>
  <si>
    <t>2010-10-20 00:00:00</t>
  </si>
  <si>
    <t>2010-10-19 00:00:00</t>
  </si>
  <si>
    <t>2010-10-18 00:00:00</t>
  </si>
  <si>
    <t>2010-10-17 00:00:00</t>
  </si>
  <si>
    <t>2010-10-16 00:00:00</t>
  </si>
  <si>
    <t>2010-10-15 00:00:00</t>
  </si>
  <si>
    <t>2010-10-14 00:00:00</t>
  </si>
  <si>
    <t>2010-10-13 00:00:00</t>
  </si>
  <si>
    <t>2010-10-12 00:00:00</t>
  </si>
  <si>
    <t>2010-10-11 00:00:00</t>
  </si>
  <si>
    <t>2010-10-10 00:00:00</t>
  </si>
  <si>
    <t>2010-10-09 00:00:00</t>
  </si>
  <si>
    <t>2010-10-08 00:00:00</t>
  </si>
  <si>
    <t>2010-10-07 00:00:00</t>
  </si>
  <si>
    <t>2010-10-06 00:00:00</t>
  </si>
  <si>
    <t>2010-10-05 00:00:00</t>
  </si>
  <si>
    <t>2010-10-04 00:00:00</t>
  </si>
  <si>
    <t>2010-10-03 00:00:00</t>
  </si>
  <si>
    <t>2010-10-02 00:00:00</t>
  </si>
  <si>
    <t>2010-10-01 00:00:00</t>
  </si>
  <si>
    <t>2010-11-30 00:00:00</t>
  </si>
  <si>
    <t>2010-11-29 00:00:00</t>
  </si>
  <si>
    <t>2010-11-28 00:00:00</t>
  </si>
  <si>
    <t>2010-11-27 00:00:00</t>
  </si>
  <si>
    <t>2010-11-26 00:00:00</t>
  </si>
  <si>
    <t>2010-11-25 00:00:00</t>
  </si>
  <si>
    <t>2010-11-24 00:00:00</t>
  </si>
  <si>
    <t>2010-11-23 00:00:00</t>
  </si>
  <si>
    <t>2010-11-22 00:00:00</t>
  </si>
  <si>
    <t>2010-11-21 00:00:00</t>
  </si>
  <si>
    <t>2010-11-20 00:00:00</t>
  </si>
  <si>
    <t>2010-11-19 00:00:00</t>
  </si>
  <si>
    <t>2010-11-18 00:00:00</t>
  </si>
  <si>
    <t>2010-11-17 00:00:00</t>
  </si>
  <si>
    <t>2010-11-16 00:00:00</t>
  </si>
  <si>
    <t>2010-11-15 00:00:00</t>
  </si>
  <si>
    <t>2010-11-14 00:00:00</t>
  </si>
  <si>
    <t>2010-11-13 00:00:00</t>
  </si>
  <si>
    <t>2010-11-12 00:00:00</t>
  </si>
  <si>
    <t>2010-11-11 00:00:00</t>
  </si>
  <si>
    <t>2010-11-10 00:00:00</t>
  </si>
  <si>
    <t>2010-11-09 00:00:00</t>
  </si>
  <si>
    <t>2010-11-08 00:00:00</t>
  </si>
  <si>
    <t>2010-11-07 00:00:00</t>
  </si>
  <si>
    <t>2010-11-06 00:00:00</t>
  </si>
  <si>
    <t>2010-11-05 00:00:00</t>
  </si>
  <si>
    <t>2010-11-04 00:00:00</t>
  </si>
  <si>
    <t>2010-11-03 00:00:00</t>
  </si>
  <si>
    <t>2010-11-02 00:00:00</t>
  </si>
  <si>
    <t>2010-11-01 00:00:00</t>
  </si>
  <si>
    <t>2010-12-31 00:00:00</t>
  </si>
  <si>
    <t>2010-12-30 00:00:00</t>
  </si>
  <si>
    <t>2010-12-29 00:00:00</t>
  </si>
  <si>
    <t>2010-12-28 00:00:00</t>
  </si>
  <si>
    <t>2010-12-27 00:00:00</t>
  </si>
  <si>
    <t>2010-12-26 00:00:00</t>
  </si>
  <si>
    <t>2010-12-25 00:00:00</t>
  </si>
  <si>
    <t>2010-12-24 00:00:00</t>
  </si>
  <si>
    <t>2010-12-23 00:00:00</t>
  </si>
  <si>
    <t>2010-12-22 00:00:00</t>
  </si>
  <si>
    <t>2010-12-21 00:00:00</t>
  </si>
  <si>
    <t>2010-12-20 00:00:00</t>
  </si>
  <si>
    <t>2010-12-19 00:00:00</t>
  </si>
  <si>
    <t>2010-12-18 00:00:00</t>
  </si>
  <si>
    <t>2010-12-17 00:00:00</t>
  </si>
  <si>
    <t>2010-12-16 00:00:00</t>
  </si>
  <si>
    <t>2010-12-15 00:00:00</t>
  </si>
  <si>
    <t>2010-12-14 00:00:00</t>
  </si>
  <si>
    <t>2010-12-13 00:00:00</t>
  </si>
  <si>
    <t>2010-12-12 00:00:00</t>
  </si>
  <si>
    <t>2010-12-11 00:00:00</t>
  </si>
  <si>
    <t>2010-12-10 00:00:00</t>
  </si>
  <si>
    <t>2010-12-09 00:00:00</t>
  </si>
  <si>
    <t>2010-12-08 00:00:00</t>
  </si>
  <si>
    <t>2010-12-07 00:00:00</t>
  </si>
  <si>
    <t>2010-12-06 00:00:00</t>
  </si>
  <si>
    <t>2010-07-08 00:00:00</t>
  </si>
  <si>
    <t>2010-07-07 00:00:00</t>
  </si>
  <si>
    <t>2010-07-06 00:00:00</t>
  </si>
  <si>
    <t>2010-07-05 00:00:00</t>
  </si>
  <si>
    <t>2010-07-04 00:00:00</t>
  </si>
  <si>
    <t>2010-07-03 00:00:00</t>
  </si>
  <si>
    <t>2010-07-02 00:00:00</t>
  </si>
  <si>
    <t>2010-07-01 00:00:00</t>
  </si>
  <si>
    <t>2010-08-31 00:00:00</t>
  </si>
  <si>
    <t>2010-08-30 00:00:00</t>
  </si>
  <si>
    <t>2010-08-29 00:00:00</t>
  </si>
  <si>
    <t>2010-08-28 00:00:00</t>
  </si>
  <si>
    <t>2010-08-27 00:00:00</t>
  </si>
  <si>
    <t>2010-08-26 00:00:00</t>
  </si>
  <si>
    <t>2010-08-25 00:00:00</t>
  </si>
  <si>
    <t>2010-08-24 00:00:00</t>
  </si>
  <si>
    <t>2010-08-23 00:00:00</t>
  </si>
  <si>
    <t>2010-08-22 00:00:00</t>
  </si>
  <si>
    <t>2010-08-21 00:00:00</t>
  </si>
  <si>
    <t>2010-08-20 00:00:00</t>
  </si>
  <si>
    <t>2010-08-19 00:00:00</t>
  </si>
  <si>
    <t>2010-08-18 00:00:00</t>
  </si>
  <si>
    <t>2010-08-17 00:00:00</t>
  </si>
  <si>
    <t>2010-08-16 00:00:00</t>
  </si>
  <si>
    <t>2010-08-15 00:00:00</t>
  </si>
  <si>
    <t>2010-08-14 00:00:00</t>
  </si>
  <si>
    <t>2010-08-13 00:00:00</t>
  </si>
  <si>
    <t>2010-08-12 00:00:00</t>
  </si>
  <si>
    <t>2010-08-11 00:00:00</t>
  </si>
  <si>
    <t>2010-08-10 00:00:00</t>
  </si>
  <si>
    <t>2010-08-09 00:00:00</t>
  </si>
  <si>
    <t>2010-08-08 00:00:00</t>
  </si>
  <si>
    <t>2010-08-07 00:00:00</t>
  </si>
  <si>
    <t>2010-08-06 00:00:00</t>
  </si>
  <si>
    <t>2010-08-05 00:00:00</t>
  </si>
  <si>
    <t>2010-08-04 00:00:00</t>
  </si>
  <si>
    <t>2010-08-03 00:00:00</t>
  </si>
  <si>
    <t>2010-08-02 00:00:00</t>
  </si>
  <si>
    <t>2010-08-01 00:00:00</t>
  </si>
  <si>
    <t>2010-09-30 00:00:00</t>
  </si>
  <si>
    <t>2010-09-29 00:00:00</t>
  </si>
  <si>
    <t>2010-09-28 00:00:00</t>
  </si>
  <si>
    <t>2010-09-27 00:00:00</t>
  </si>
  <si>
    <t>2010-09-26 00:00:00</t>
  </si>
  <si>
    <t>2010-09-25 00:00:00</t>
  </si>
  <si>
    <t>2010-09-24 00:00:00</t>
  </si>
  <si>
    <t>2010-09-23 00:00:00</t>
  </si>
  <si>
    <t>2010-09-22 00:00:00</t>
  </si>
  <si>
    <t>2010-09-21 00:00:00</t>
  </si>
  <si>
    <t>2010-09-20 00:00:00</t>
  </si>
  <si>
    <t>2010-09-19 00:00:00</t>
  </si>
  <si>
    <t>2010-09-18 00:00:00</t>
  </si>
  <si>
    <t>2010-09-17 00:00:00</t>
  </si>
  <si>
    <t>2010-09-16 00:00:00</t>
  </si>
  <si>
    <t>2010-09-15 00:00:00</t>
  </si>
  <si>
    <t>2010-09-14 00:00:00</t>
  </si>
  <si>
    <t>2010-09-13 00:00:00</t>
  </si>
  <si>
    <t>2010-09-12 00:00:00</t>
  </si>
  <si>
    <t>2010-09-11 00:00:00</t>
  </si>
  <si>
    <t>2010-09-10 00:00:00</t>
  </si>
  <si>
    <t>2010-09-09 00:00:00</t>
  </si>
  <si>
    <t>2010-09-08 00:00:00</t>
  </si>
  <si>
    <t>2010-09-07 00:00:00</t>
  </si>
  <si>
    <t>2010-09-06 00:00:00</t>
  </si>
  <si>
    <t>2010-09-05 00:00:00</t>
  </si>
  <si>
    <t>2010-09-04 00:00:00</t>
  </si>
  <si>
    <t>2010-09-03 00:00:00</t>
  </si>
  <si>
    <t>2010-09-02 00:00:00</t>
  </si>
  <si>
    <t>2010-09-01 00:00:00</t>
  </si>
  <si>
    <t>2010-10-31 00:00:00</t>
  </si>
  <si>
    <t>2010-10-30 00:00:00</t>
  </si>
  <si>
    <t>2010-10-29 00:00:00</t>
  </si>
  <si>
    <t>2010-10-28 00:00:00</t>
  </si>
  <si>
    <t>2010-10-27 00:00:00</t>
  </si>
  <si>
    <t>2010-10-26 00:00:00</t>
  </si>
  <si>
    <t>2010-10-25 00:00:00</t>
  </si>
  <si>
    <t>2010-10-24 00:00:00</t>
  </si>
  <si>
    <t>2010-10-23 00:00:00</t>
  </si>
  <si>
    <t>2010-05-31 00:00:00</t>
  </si>
  <si>
    <t>2010-05-30 00:00:00</t>
  </si>
  <si>
    <t>2010-05-29 00:00:00</t>
  </si>
  <si>
    <t>2010-05-28 00:00:00</t>
  </si>
  <si>
    <t>2010-05-27 00:00:00</t>
  </si>
  <si>
    <t>2010-05-26 00:00:00</t>
  </si>
  <si>
    <t>2010-05-25 00:00:00</t>
  </si>
  <si>
    <t>2010-05-24 00:00:00</t>
  </si>
  <si>
    <t>2010-05-23 00:00:00</t>
  </si>
  <si>
    <t>2010-05-22 00:00:00</t>
  </si>
  <si>
    <t>2010-05-21 00:00:00</t>
  </si>
  <si>
    <t>2010-05-20 00:00:00</t>
  </si>
  <si>
    <t>2010-05-19 00:00:00</t>
  </si>
  <si>
    <t>2010-05-18 00:00:00</t>
  </si>
  <si>
    <t>2010-05-17 00:00:00</t>
  </si>
  <si>
    <t>2010-05-16 00:00:00</t>
  </si>
  <si>
    <t>2010-05-15 00:00:00</t>
  </si>
  <si>
    <t>2010-05-14 00:00:00</t>
  </si>
  <si>
    <t>2010-05-13 00:00:00</t>
  </si>
  <si>
    <t>2010-05-12 00:00:00</t>
  </si>
  <si>
    <t>2010-05-11 00:00:00</t>
  </si>
  <si>
    <t>2010-05-10 00:00:00</t>
  </si>
  <si>
    <t>2010-05-09 00:00:00</t>
  </si>
  <si>
    <t>2010-05-08 00:00:00</t>
  </si>
  <si>
    <t>2010-06-30 00:00:00</t>
  </si>
  <si>
    <t>2010-06-29 00:00:00</t>
  </si>
  <si>
    <t>2010-06-28 00:00:00</t>
  </si>
  <si>
    <t>2010-06-27 00:00:00</t>
  </si>
  <si>
    <t>2010-06-26 00:00:00</t>
  </si>
  <si>
    <t>2010-06-25 00:00:00</t>
  </si>
  <si>
    <t>2010-06-24 00:00:00</t>
  </si>
  <si>
    <t>2010-06-23 00:00:00</t>
  </si>
  <si>
    <t>2010-06-22 00:00:00</t>
  </si>
  <si>
    <t>2010-06-21 00:00:00</t>
  </si>
  <si>
    <t>2010-06-20 00:00:00</t>
  </si>
  <si>
    <t>2010-06-19 00:00:00</t>
  </si>
  <si>
    <t>2010-06-18 00:00:00</t>
  </si>
  <si>
    <t>2010-06-17 00:00:00</t>
  </si>
  <si>
    <t>2010-06-16 00:00:00</t>
  </si>
  <si>
    <t>2010-06-15 00:00:00</t>
  </si>
  <si>
    <t>2010-06-14 00:00:00</t>
  </si>
  <si>
    <t>2010-06-13 00:00:00</t>
  </si>
  <si>
    <t>2010-06-12 00:00:00</t>
  </si>
  <si>
    <t>2010-06-11 00:00:00</t>
  </si>
  <si>
    <t>2010-06-10 00:00:00</t>
  </si>
  <si>
    <t>2010-06-09 00:00:00</t>
  </si>
  <si>
    <t>2010-06-08 00:00:00</t>
  </si>
  <si>
    <t>2010-06-07 00:00:00</t>
  </si>
  <si>
    <t>2010-06-06 00:00:00</t>
  </si>
  <si>
    <t>2010-06-05 00:00:00</t>
  </si>
  <si>
    <t>2010-06-04 00:00:00</t>
  </si>
  <si>
    <t>2010-06-03 00:00:00</t>
  </si>
  <si>
    <t>2010-06-02 00:00:00</t>
  </si>
  <si>
    <t>2010-06-01 00:00:00</t>
  </si>
  <si>
    <t>2010-07-31 00:00:00</t>
  </si>
  <si>
    <t>2010-07-30 00:00:00</t>
  </si>
  <si>
    <t>2010-07-29 00:00:00</t>
  </si>
  <si>
    <t>2010-07-28 00:00:00</t>
  </si>
  <si>
    <t>2010-07-27 00:00:00</t>
  </si>
  <si>
    <t>2010-07-26 00:00:00</t>
  </si>
  <si>
    <t>2010-07-25 00:00:00</t>
  </si>
  <si>
    <t>2010-07-24 00:00:00</t>
  </si>
  <si>
    <t>2010-07-23 00:00:00</t>
  </si>
  <si>
    <t>2010-07-22 00:00:00</t>
  </si>
  <si>
    <t>2010-07-21 00:00:00</t>
  </si>
  <si>
    <t>2010-07-20 00:00:00</t>
  </si>
  <si>
    <t>2010-07-19 00:00:00</t>
  </si>
  <si>
    <t>2010-07-18 00:00:00</t>
  </si>
  <si>
    <t>2010-07-17 00:00:00</t>
  </si>
  <si>
    <t>2010-07-16 00:00:00</t>
  </si>
  <si>
    <t>2010-07-15 00:00:00</t>
  </si>
  <si>
    <t>2010-07-14 00:00:00</t>
  </si>
  <si>
    <t>2010-07-13 00:00:00</t>
  </si>
  <si>
    <t>2010-07-12 00:00:00</t>
  </si>
  <si>
    <t>2010-07-11 00:00:00</t>
  </si>
  <si>
    <t>2010-07-10 00:00:00</t>
  </si>
  <si>
    <t>2010-07-09 00:00:00</t>
  </si>
</sst>
</file>

<file path=xl/styles.xml><?xml version="1.0" encoding="utf-8"?>
<styleSheet xmlns="http://schemas.openxmlformats.org/spreadsheetml/2006/main">
  <numFmts count="4">
    <numFmt numFmtId="165" formatCode="0.00%"/>
    <numFmt numFmtId="167" formatCode="0.00%"/>
    <numFmt numFmtId="168" formatCode="0.00%"/>
    <numFmt numFmtId="169" formatCode="0.00%"/>
  </numFmts>
  <fonts count="3">
    <font>
      <sz val="10"/>
      <name val="Verdana"/>
    </font>
    <font>
      <sz val="10"/>
      <name val="Times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165" fontId="0" fillId="0" borderId="0" xfId="0" applyNumberFormat="1"/>
    <xf numFmtId="1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F607"/>
  <sheetViews>
    <sheetView showGridLines="0" workbookViewId="0">
      <pane xSplit="24880" ySplit="1040" topLeftCell="AC577" activePane="bottomLeft"/>
      <selection activeCell="J1" sqref="J1"/>
      <selection pane="topRight" activeCell="AC573" sqref="AC573"/>
      <selection pane="bottomLeft" activeCell="X592" sqref="X592"/>
      <selection pane="bottomRight" activeCell="AC6" sqref="AC6"/>
    </sheetView>
  </sheetViews>
  <sheetFormatPr baseColWidth="10" defaultRowHeight="13"/>
  <cols>
    <col min="1" max="1" width="2.5703125" customWidth="1"/>
    <col min="2" max="2" width="19.28515625" customWidth="1"/>
    <col min="3" max="22" width="3.85546875" customWidth="1"/>
  </cols>
  <sheetData>
    <row r="1" spans="1:32">
      <c r="A1" s="1">
        <v>0</v>
      </c>
      <c r="B1" s="1" t="s">
        <v>518</v>
      </c>
      <c r="C1" s="1">
        <v>10</v>
      </c>
      <c r="D1" s="1">
        <v>15</v>
      </c>
      <c r="E1" s="1">
        <v>16</v>
      </c>
      <c r="F1" s="1">
        <v>19</v>
      </c>
      <c r="G1" s="1">
        <v>20</v>
      </c>
      <c r="H1" s="1">
        <v>21</v>
      </c>
      <c r="I1" s="1">
        <v>24</v>
      </c>
      <c r="J1" s="1">
        <v>31</v>
      </c>
      <c r="K1" s="1">
        <v>35</v>
      </c>
      <c r="L1" s="1">
        <v>38</v>
      </c>
      <c r="M1" s="1">
        <v>39</v>
      </c>
      <c r="N1" s="1">
        <v>49</v>
      </c>
      <c r="O1" s="1">
        <v>56</v>
      </c>
      <c r="P1" s="1">
        <v>59</v>
      </c>
      <c r="Q1" s="1">
        <v>61</v>
      </c>
      <c r="R1" s="1">
        <v>62</v>
      </c>
      <c r="S1" s="1">
        <v>64</v>
      </c>
      <c r="T1" s="1">
        <v>66</v>
      </c>
      <c r="U1" s="1">
        <v>67</v>
      </c>
      <c r="V1" s="1">
        <v>70</v>
      </c>
      <c r="X1">
        <f>COUNTIF(C1:V1,2)</f>
        <v>0</v>
      </c>
      <c r="Y1">
        <f>COUNTIF(C1:V1,8)</f>
        <v>0</v>
      </c>
      <c r="Z1">
        <f>COUNTIF(C1:V1,45)</f>
        <v>0</v>
      </c>
      <c r="AB1">
        <f>SUM(X1:Z1)</f>
        <v>0</v>
      </c>
      <c r="AD1">
        <f>IF(AND(X1=1,Y1=1),1,0)</f>
        <v>0</v>
      </c>
      <c r="AE1">
        <f>IF(AND(X1=1,Z1=1),1,0)</f>
        <v>0</v>
      </c>
      <c r="AF1">
        <f>IF(AND(Y1=1,Z1=1),1,0)</f>
        <v>0</v>
      </c>
    </row>
    <row r="2" spans="1:32">
      <c r="A2" s="1">
        <v>0</v>
      </c>
      <c r="B2" s="1" t="s">
        <v>519</v>
      </c>
      <c r="C2" s="1">
        <v>1</v>
      </c>
      <c r="D2" s="1">
        <v>4</v>
      </c>
      <c r="E2" s="1">
        <v>6</v>
      </c>
      <c r="F2" s="1">
        <v>8</v>
      </c>
      <c r="G2" s="1">
        <v>16</v>
      </c>
      <c r="H2" s="1">
        <v>18</v>
      </c>
      <c r="I2" s="1">
        <v>19</v>
      </c>
      <c r="J2" s="1">
        <v>23</v>
      </c>
      <c r="K2" s="1">
        <v>24</v>
      </c>
      <c r="L2" s="1">
        <v>37</v>
      </c>
      <c r="M2" s="1">
        <v>39</v>
      </c>
      <c r="N2" s="1">
        <v>49</v>
      </c>
      <c r="O2" s="1">
        <v>53</v>
      </c>
      <c r="P2" s="1">
        <v>55</v>
      </c>
      <c r="Q2" s="1">
        <v>57</v>
      </c>
      <c r="R2" s="1">
        <v>58</v>
      </c>
      <c r="S2" s="1">
        <v>61</v>
      </c>
      <c r="T2" s="1">
        <v>63</v>
      </c>
      <c r="U2" s="1">
        <v>64</v>
      </c>
      <c r="V2" s="1">
        <v>65</v>
      </c>
      <c r="X2">
        <f t="shared" ref="X2:X65" si="0">COUNTIF(C2:V2,2)</f>
        <v>0</v>
      </c>
      <c r="Y2">
        <f t="shared" ref="Y2:Y65" si="1">COUNTIF(C2:V2,8)</f>
        <v>1</v>
      </c>
      <c r="Z2">
        <f t="shared" ref="Z2:Z65" si="2">COUNTIF(C2:V2,45)</f>
        <v>0</v>
      </c>
      <c r="AB2">
        <f t="shared" ref="AB2:AB65" si="3">SUM(X2:Z2)</f>
        <v>1</v>
      </c>
      <c r="AD2">
        <f t="shared" ref="AD2:AD65" si="4">IF(AND(X2=1,Y2=1),1,0)</f>
        <v>0</v>
      </c>
      <c r="AE2">
        <f t="shared" ref="AE2:AE65" si="5">IF(AND(X2=1,Z2=1),1,0)</f>
        <v>0</v>
      </c>
      <c r="AF2">
        <f t="shared" ref="AF2:AF65" si="6">IF(AND(Y2=1,Z2=1),1,0)</f>
        <v>0</v>
      </c>
    </row>
    <row r="3" spans="1:32">
      <c r="A3" s="1">
        <v>0</v>
      </c>
      <c r="B3" s="1" t="s">
        <v>520</v>
      </c>
      <c r="C3" s="1">
        <v>3</v>
      </c>
      <c r="D3" s="1">
        <v>7</v>
      </c>
      <c r="E3" s="1">
        <v>12</v>
      </c>
      <c r="F3" s="1">
        <v>15</v>
      </c>
      <c r="G3" s="1">
        <v>29</v>
      </c>
      <c r="H3" s="1">
        <v>33</v>
      </c>
      <c r="I3" s="1">
        <v>34</v>
      </c>
      <c r="J3" s="1">
        <v>35</v>
      </c>
      <c r="K3" s="1">
        <v>37</v>
      </c>
      <c r="L3" s="1">
        <v>42</v>
      </c>
      <c r="M3" s="1">
        <v>46</v>
      </c>
      <c r="N3" s="1">
        <v>51</v>
      </c>
      <c r="O3" s="1">
        <v>56</v>
      </c>
      <c r="P3" s="1">
        <v>58</v>
      </c>
      <c r="Q3" s="1">
        <v>59</v>
      </c>
      <c r="R3" s="1">
        <v>60</v>
      </c>
      <c r="S3" s="1">
        <v>61</v>
      </c>
      <c r="T3" s="1">
        <v>62</v>
      </c>
      <c r="U3" s="1">
        <v>65</v>
      </c>
      <c r="V3" s="1">
        <v>67</v>
      </c>
      <c r="X3">
        <f t="shared" si="0"/>
        <v>0</v>
      </c>
      <c r="Y3">
        <f t="shared" si="1"/>
        <v>0</v>
      </c>
      <c r="Z3">
        <f t="shared" si="2"/>
        <v>0</v>
      </c>
      <c r="AB3">
        <f t="shared" si="3"/>
        <v>0</v>
      </c>
      <c r="AD3">
        <f t="shared" si="4"/>
        <v>0</v>
      </c>
      <c r="AE3">
        <f t="shared" si="5"/>
        <v>0</v>
      </c>
      <c r="AF3">
        <f t="shared" si="6"/>
        <v>0</v>
      </c>
    </row>
    <row r="4" spans="1:32">
      <c r="A4" s="1">
        <v>0</v>
      </c>
      <c r="B4" s="1" t="s">
        <v>521</v>
      </c>
      <c r="C4" s="1">
        <v>1</v>
      </c>
      <c r="D4" s="1">
        <v>4</v>
      </c>
      <c r="E4" s="1">
        <v>8</v>
      </c>
      <c r="F4" s="1">
        <v>9</v>
      </c>
      <c r="G4" s="1">
        <v>12</v>
      </c>
      <c r="H4" s="1">
        <v>17</v>
      </c>
      <c r="I4" s="1">
        <v>18</v>
      </c>
      <c r="J4" s="1">
        <v>29</v>
      </c>
      <c r="K4" s="1">
        <v>40</v>
      </c>
      <c r="L4" s="1">
        <v>41</v>
      </c>
      <c r="M4" s="1">
        <v>42</v>
      </c>
      <c r="N4" s="1">
        <v>46</v>
      </c>
      <c r="O4" s="1">
        <v>51</v>
      </c>
      <c r="P4" s="1">
        <v>53</v>
      </c>
      <c r="Q4" s="1">
        <v>54</v>
      </c>
      <c r="R4" s="1">
        <v>56</v>
      </c>
      <c r="S4" s="1">
        <v>60</v>
      </c>
      <c r="T4" s="1">
        <v>63</v>
      </c>
      <c r="U4" s="1">
        <v>64</v>
      </c>
      <c r="V4" s="1">
        <v>70</v>
      </c>
      <c r="X4">
        <f t="shared" si="0"/>
        <v>0</v>
      </c>
      <c r="Y4">
        <f t="shared" si="1"/>
        <v>1</v>
      </c>
      <c r="Z4">
        <f t="shared" si="2"/>
        <v>0</v>
      </c>
      <c r="AB4">
        <f t="shared" si="3"/>
        <v>1</v>
      </c>
      <c r="AD4">
        <f t="shared" si="4"/>
        <v>0</v>
      </c>
      <c r="AE4">
        <f t="shared" si="5"/>
        <v>0</v>
      </c>
      <c r="AF4">
        <f t="shared" si="6"/>
        <v>0</v>
      </c>
    </row>
    <row r="5" spans="1:32">
      <c r="A5" s="1">
        <v>0</v>
      </c>
      <c r="B5" s="1" t="s">
        <v>522</v>
      </c>
      <c r="C5" s="1">
        <v>2</v>
      </c>
      <c r="D5" s="1">
        <v>5</v>
      </c>
      <c r="E5" s="1">
        <v>15</v>
      </c>
      <c r="F5" s="1">
        <v>18</v>
      </c>
      <c r="G5" s="1">
        <v>20</v>
      </c>
      <c r="H5" s="1">
        <v>23</v>
      </c>
      <c r="I5" s="1">
        <v>32</v>
      </c>
      <c r="J5" s="1">
        <v>34</v>
      </c>
      <c r="K5" s="1">
        <v>37</v>
      </c>
      <c r="L5" s="1">
        <v>46</v>
      </c>
      <c r="M5" s="1">
        <v>47</v>
      </c>
      <c r="N5" s="1">
        <v>50</v>
      </c>
      <c r="O5" s="1">
        <v>53</v>
      </c>
      <c r="P5" s="1">
        <v>57</v>
      </c>
      <c r="Q5" s="1">
        <v>59</v>
      </c>
      <c r="R5" s="1">
        <v>60</v>
      </c>
      <c r="S5" s="1">
        <v>61</v>
      </c>
      <c r="T5" s="1">
        <v>66</v>
      </c>
      <c r="U5" s="1">
        <v>69</v>
      </c>
      <c r="V5" s="1">
        <v>70</v>
      </c>
      <c r="X5">
        <f t="shared" si="0"/>
        <v>1</v>
      </c>
      <c r="Y5">
        <f t="shared" si="1"/>
        <v>0</v>
      </c>
      <c r="Z5">
        <f t="shared" si="2"/>
        <v>0</v>
      </c>
      <c r="AB5">
        <f t="shared" si="3"/>
        <v>1</v>
      </c>
      <c r="AD5">
        <f t="shared" si="4"/>
        <v>0</v>
      </c>
      <c r="AE5">
        <f t="shared" si="5"/>
        <v>0</v>
      </c>
      <c r="AF5">
        <f t="shared" si="6"/>
        <v>0</v>
      </c>
    </row>
    <row r="6" spans="1:32">
      <c r="A6" s="1">
        <v>0</v>
      </c>
      <c r="B6" s="1" t="s">
        <v>523</v>
      </c>
      <c r="C6" s="1">
        <v>4</v>
      </c>
      <c r="D6" s="1">
        <v>6</v>
      </c>
      <c r="E6" s="1">
        <v>9</v>
      </c>
      <c r="F6" s="1">
        <v>11</v>
      </c>
      <c r="G6" s="1">
        <v>12</v>
      </c>
      <c r="H6" s="1">
        <v>16</v>
      </c>
      <c r="I6" s="1">
        <v>17</v>
      </c>
      <c r="J6" s="1">
        <v>23</v>
      </c>
      <c r="K6" s="1">
        <v>24</v>
      </c>
      <c r="L6" s="1">
        <v>26</v>
      </c>
      <c r="M6" s="1">
        <v>30</v>
      </c>
      <c r="N6" s="1">
        <v>34</v>
      </c>
      <c r="O6" s="1">
        <v>37</v>
      </c>
      <c r="P6" s="1">
        <v>42</v>
      </c>
      <c r="Q6" s="1">
        <v>47</v>
      </c>
      <c r="R6" s="1">
        <v>56</v>
      </c>
      <c r="S6" s="1">
        <v>57</v>
      </c>
      <c r="T6" s="1">
        <v>64</v>
      </c>
      <c r="U6" s="1">
        <v>67</v>
      </c>
      <c r="V6" s="1">
        <v>68</v>
      </c>
      <c r="X6">
        <f t="shared" si="0"/>
        <v>0</v>
      </c>
      <c r="Y6">
        <f t="shared" si="1"/>
        <v>0</v>
      </c>
      <c r="Z6">
        <f t="shared" si="2"/>
        <v>0</v>
      </c>
      <c r="AB6">
        <f t="shared" si="3"/>
        <v>0</v>
      </c>
      <c r="AD6">
        <f t="shared" si="4"/>
        <v>0</v>
      </c>
      <c r="AE6">
        <f t="shared" si="5"/>
        <v>0</v>
      </c>
      <c r="AF6">
        <f t="shared" si="6"/>
        <v>0</v>
      </c>
    </row>
    <row r="7" spans="1:32">
      <c r="A7" s="1">
        <v>0</v>
      </c>
      <c r="B7" s="1" t="s">
        <v>524</v>
      </c>
      <c r="C7" s="1">
        <v>1</v>
      </c>
      <c r="D7" s="1">
        <v>2</v>
      </c>
      <c r="E7" s="1">
        <v>4</v>
      </c>
      <c r="F7" s="1">
        <v>5</v>
      </c>
      <c r="G7" s="1">
        <v>8</v>
      </c>
      <c r="H7" s="1">
        <v>10</v>
      </c>
      <c r="I7" s="1">
        <v>18</v>
      </c>
      <c r="J7" s="1">
        <v>20</v>
      </c>
      <c r="K7" s="1">
        <v>30</v>
      </c>
      <c r="L7" s="1">
        <v>31</v>
      </c>
      <c r="M7" s="1">
        <v>32</v>
      </c>
      <c r="N7" s="1">
        <v>34</v>
      </c>
      <c r="O7" s="1">
        <v>47</v>
      </c>
      <c r="P7" s="1">
        <v>51</v>
      </c>
      <c r="Q7" s="1">
        <v>55</v>
      </c>
      <c r="R7" s="1">
        <v>58</v>
      </c>
      <c r="S7" s="1">
        <v>59</v>
      </c>
      <c r="T7" s="1">
        <v>65</v>
      </c>
      <c r="U7" s="1">
        <v>69</v>
      </c>
      <c r="V7" s="1">
        <v>70</v>
      </c>
      <c r="X7">
        <f t="shared" si="0"/>
        <v>1</v>
      </c>
      <c r="Y7">
        <f t="shared" si="1"/>
        <v>1</v>
      </c>
      <c r="Z7">
        <f t="shared" si="2"/>
        <v>0</v>
      </c>
      <c r="AB7">
        <f t="shared" si="3"/>
        <v>2</v>
      </c>
      <c r="AD7">
        <f t="shared" si="4"/>
        <v>1</v>
      </c>
      <c r="AE7">
        <f t="shared" si="5"/>
        <v>0</v>
      </c>
      <c r="AF7">
        <f t="shared" si="6"/>
        <v>0</v>
      </c>
    </row>
    <row r="8" spans="1:32">
      <c r="A8" s="1">
        <v>0</v>
      </c>
      <c r="B8" s="1" t="s">
        <v>525</v>
      </c>
      <c r="C8" s="1">
        <v>3</v>
      </c>
      <c r="D8" s="1">
        <v>5</v>
      </c>
      <c r="E8" s="1">
        <v>16</v>
      </c>
      <c r="F8" s="1">
        <v>22</v>
      </c>
      <c r="G8" s="1">
        <v>23</v>
      </c>
      <c r="H8" s="1">
        <v>24</v>
      </c>
      <c r="I8" s="1">
        <v>26</v>
      </c>
      <c r="J8" s="1">
        <v>28</v>
      </c>
      <c r="K8" s="1">
        <v>32</v>
      </c>
      <c r="L8" s="1">
        <v>36</v>
      </c>
      <c r="M8" s="1">
        <v>37</v>
      </c>
      <c r="N8" s="1">
        <v>39</v>
      </c>
      <c r="O8" s="1">
        <v>45</v>
      </c>
      <c r="P8" s="1">
        <v>51</v>
      </c>
      <c r="Q8" s="1">
        <v>53</v>
      </c>
      <c r="R8" s="1">
        <v>54</v>
      </c>
      <c r="S8" s="1">
        <v>60</v>
      </c>
      <c r="T8" s="1">
        <v>61</v>
      </c>
      <c r="U8" s="1">
        <v>67</v>
      </c>
      <c r="V8" s="1">
        <v>68</v>
      </c>
      <c r="X8">
        <f t="shared" si="0"/>
        <v>0</v>
      </c>
      <c r="Y8">
        <f t="shared" si="1"/>
        <v>0</v>
      </c>
      <c r="Z8">
        <f t="shared" si="2"/>
        <v>1</v>
      </c>
      <c r="AB8">
        <f t="shared" si="3"/>
        <v>1</v>
      </c>
      <c r="AD8">
        <f t="shared" si="4"/>
        <v>0</v>
      </c>
      <c r="AE8">
        <f t="shared" si="5"/>
        <v>0</v>
      </c>
      <c r="AF8">
        <f t="shared" si="6"/>
        <v>0</v>
      </c>
    </row>
    <row r="9" spans="1:32">
      <c r="A9" s="1">
        <v>0</v>
      </c>
      <c r="B9" s="1" t="s">
        <v>526</v>
      </c>
      <c r="C9" s="1">
        <v>3</v>
      </c>
      <c r="D9" s="1">
        <v>6</v>
      </c>
      <c r="E9" s="1">
        <v>13</v>
      </c>
      <c r="F9" s="1">
        <v>16</v>
      </c>
      <c r="G9" s="1">
        <v>21</v>
      </c>
      <c r="H9" s="1">
        <v>24</v>
      </c>
      <c r="I9" s="1">
        <v>25</v>
      </c>
      <c r="J9" s="1">
        <v>30</v>
      </c>
      <c r="K9" s="1">
        <v>31</v>
      </c>
      <c r="L9" s="1">
        <v>33</v>
      </c>
      <c r="M9" s="1">
        <v>37</v>
      </c>
      <c r="N9" s="1">
        <v>39</v>
      </c>
      <c r="O9" s="1">
        <v>40</v>
      </c>
      <c r="P9" s="1">
        <v>41</v>
      </c>
      <c r="Q9" s="1">
        <v>48</v>
      </c>
      <c r="R9" s="1">
        <v>51</v>
      </c>
      <c r="S9" s="1">
        <v>53</v>
      </c>
      <c r="T9" s="1">
        <v>57</v>
      </c>
      <c r="U9" s="1">
        <v>64</v>
      </c>
      <c r="V9" s="1">
        <v>65</v>
      </c>
      <c r="X9">
        <f t="shared" si="0"/>
        <v>0</v>
      </c>
      <c r="Y9">
        <f t="shared" si="1"/>
        <v>0</v>
      </c>
      <c r="Z9">
        <f t="shared" si="2"/>
        <v>0</v>
      </c>
      <c r="AB9">
        <f t="shared" si="3"/>
        <v>0</v>
      </c>
      <c r="AD9">
        <f t="shared" si="4"/>
        <v>0</v>
      </c>
      <c r="AE9">
        <f t="shared" si="5"/>
        <v>0</v>
      </c>
      <c r="AF9">
        <f t="shared" si="6"/>
        <v>0</v>
      </c>
    </row>
    <row r="10" spans="1:32">
      <c r="A10" s="1">
        <v>0</v>
      </c>
      <c r="B10" s="1" t="s">
        <v>527</v>
      </c>
      <c r="C10" s="1">
        <v>2</v>
      </c>
      <c r="D10" s="1">
        <v>3</v>
      </c>
      <c r="E10" s="1">
        <v>7</v>
      </c>
      <c r="F10" s="1">
        <v>10</v>
      </c>
      <c r="G10" s="1">
        <v>15</v>
      </c>
      <c r="H10" s="1">
        <v>19</v>
      </c>
      <c r="I10" s="1">
        <v>22</v>
      </c>
      <c r="J10" s="1">
        <v>26</v>
      </c>
      <c r="K10" s="1">
        <v>28</v>
      </c>
      <c r="L10" s="1">
        <v>32</v>
      </c>
      <c r="M10" s="1">
        <v>34</v>
      </c>
      <c r="N10" s="1">
        <v>43</v>
      </c>
      <c r="O10" s="1">
        <v>45</v>
      </c>
      <c r="P10" s="1">
        <v>51</v>
      </c>
      <c r="Q10" s="1">
        <v>53</v>
      </c>
      <c r="R10" s="1">
        <v>54</v>
      </c>
      <c r="S10" s="1">
        <v>61</v>
      </c>
      <c r="T10" s="1">
        <v>64</v>
      </c>
      <c r="U10" s="1">
        <v>65</v>
      </c>
      <c r="V10" s="1">
        <v>70</v>
      </c>
      <c r="X10">
        <f t="shared" si="0"/>
        <v>1</v>
      </c>
      <c r="Y10">
        <f t="shared" si="1"/>
        <v>0</v>
      </c>
      <c r="Z10">
        <f t="shared" si="2"/>
        <v>1</v>
      </c>
      <c r="AB10">
        <f t="shared" si="3"/>
        <v>2</v>
      </c>
      <c r="AD10">
        <f t="shared" si="4"/>
        <v>0</v>
      </c>
      <c r="AE10">
        <f t="shared" si="5"/>
        <v>1</v>
      </c>
      <c r="AF10">
        <f t="shared" si="6"/>
        <v>0</v>
      </c>
    </row>
    <row r="11" spans="1:32">
      <c r="A11" s="1">
        <v>0</v>
      </c>
      <c r="B11" s="1" t="s">
        <v>528</v>
      </c>
      <c r="C11" s="1">
        <v>1</v>
      </c>
      <c r="D11" s="1">
        <v>6</v>
      </c>
      <c r="E11" s="1">
        <v>12</v>
      </c>
      <c r="F11" s="1">
        <v>17</v>
      </c>
      <c r="G11" s="1">
        <v>20</v>
      </c>
      <c r="H11" s="1">
        <v>21</v>
      </c>
      <c r="I11" s="1">
        <v>23</v>
      </c>
      <c r="J11" s="1">
        <v>25</v>
      </c>
      <c r="K11" s="1">
        <v>31</v>
      </c>
      <c r="L11" s="1">
        <v>32</v>
      </c>
      <c r="M11" s="1">
        <v>34</v>
      </c>
      <c r="N11" s="1">
        <v>36</v>
      </c>
      <c r="O11" s="1">
        <v>48</v>
      </c>
      <c r="P11" s="1">
        <v>55</v>
      </c>
      <c r="Q11" s="1">
        <v>58</v>
      </c>
      <c r="R11" s="1">
        <v>59</v>
      </c>
      <c r="S11" s="1">
        <v>66</v>
      </c>
      <c r="T11" s="1">
        <v>67</v>
      </c>
      <c r="U11" s="1">
        <v>68</v>
      </c>
      <c r="V11" s="1">
        <v>69</v>
      </c>
      <c r="X11">
        <f t="shared" si="0"/>
        <v>0</v>
      </c>
      <c r="Y11">
        <f t="shared" si="1"/>
        <v>0</v>
      </c>
      <c r="Z11">
        <f t="shared" si="2"/>
        <v>0</v>
      </c>
      <c r="AB11">
        <f t="shared" si="3"/>
        <v>0</v>
      </c>
      <c r="AD11">
        <f t="shared" si="4"/>
        <v>0</v>
      </c>
      <c r="AE11">
        <f t="shared" si="5"/>
        <v>0</v>
      </c>
      <c r="AF11">
        <f t="shared" si="6"/>
        <v>0</v>
      </c>
    </row>
    <row r="12" spans="1:32">
      <c r="A12" s="1">
        <v>0</v>
      </c>
      <c r="B12" s="1" t="s">
        <v>529</v>
      </c>
      <c r="C12" s="1">
        <v>4</v>
      </c>
      <c r="D12" s="1">
        <v>10</v>
      </c>
      <c r="E12" s="1">
        <v>11</v>
      </c>
      <c r="F12" s="1">
        <v>12</v>
      </c>
      <c r="G12" s="1">
        <v>16</v>
      </c>
      <c r="H12" s="1">
        <v>18</v>
      </c>
      <c r="I12" s="1">
        <v>23</v>
      </c>
      <c r="J12" s="1">
        <v>26</v>
      </c>
      <c r="K12" s="1">
        <v>28</v>
      </c>
      <c r="L12" s="1">
        <v>31</v>
      </c>
      <c r="M12" s="1">
        <v>32</v>
      </c>
      <c r="N12" s="1">
        <v>35</v>
      </c>
      <c r="O12" s="1">
        <v>42</v>
      </c>
      <c r="P12" s="1">
        <v>45</v>
      </c>
      <c r="Q12" s="1">
        <v>50</v>
      </c>
      <c r="R12" s="1">
        <v>52</v>
      </c>
      <c r="S12" s="1">
        <v>59</v>
      </c>
      <c r="T12" s="1">
        <v>64</v>
      </c>
      <c r="U12" s="1">
        <v>67</v>
      </c>
      <c r="V12" s="1">
        <v>69</v>
      </c>
      <c r="X12">
        <f t="shared" si="0"/>
        <v>0</v>
      </c>
      <c r="Y12">
        <f t="shared" si="1"/>
        <v>0</v>
      </c>
      <c r="Z12">
        <f t="shared" si="2"/>
        <v>1</v>
      </c>
      <c r="AB12">
        <f t="shared" si="3"/>
        <v>1</v>
      </c>
      <c r="AD12">
        <f t="shared" si="4"/>
        <v>0</v>
      </c>
      <c r="AE12">
        <f t="shared" si="5"/>
        <v>0</v>
      </c>
      <c r="AF12">
        <f t="shared" si="6"/>
        <v>0</v>
      </c>
    </row>
    <row r="13" spans="1:32">
      <c r="A13" s="1">
        <v>0</v>
      </c>
      <c r="B13" s="1" t="s">
        <v>530</v>
      </c>
      <c r="C13" s="1">
        <v>2</v>
      </c>
      <c r="D13" s="1">
        <v>14</v>
      </c>
      <c r="E13" s="1">
        <v>17</v>
      </c>
      <c r="F13" s="1">
        <v>20</v>
      </c>
      <c r="G13" s="1">
        <v>21</v>
      </c>
      <c r="H13" s="1">
        <v>29</v>
      </c>
      <c r="I13" s="1">
        <v>30</v>
      </c>
      <c r="J13" s="1">
        <v>37</v>
      </c>
      <c r="K13" s="1">
        <v>38</v>
      </c>
      <c r="L13" s="1">
        <v>45</v>
      </c>
      <c r="M13" s="1">
        <v>48</v>
      </c>
      <c r="N13" s="1">
        <v>51</v>
      </c>
      <c r="O13" s="1">
        <v>56</v>
      </c>
      <c r="P13" s="1">
        <v>60</v>
      </c>
      <c r="Q13" s="1">
        <v>61</v>
      </c>
      <c r="R13" s="1">
        <v>63</v>
      </c>
      <c r="S13" s="1">
        <v>64</v>
      </c>
      <c r="T13" s="1">
        <v>66</v>
      </c>
      <c r="U13" s="1">
        <v>68</v>
      </c>
      <c r="V13" s="1">
        <v>69</v>
      </c>
      <c r="X13">
        <f t="shared" si="0"/>
        <v>1</v>
      </c>
      <c r="Y13">
        <f t="shared" si="1"/>
        <v>0</v>
      </c>
      <c r="Z13">
        <f t="shared" si="2"/>
        <v>1</v>
      </c>
      <c r="AB13">
        <f t="shared" si="3"/>
        <v>2</v>
      </c>
      <c r="AD13">
        <f t="shared" si="4"/>
        <v>0</v>
      </c>
      <c r="AE13">
        <f t="shared" si="5"/>
        <v>1</v>
      </c>
      <c r="AF13">
        <f t="shared" si="6"/>
        <v>0</v>
      </c>
    </row>
    <row r="14" spans="1:32">
      <c r="A14" s="1">
        <v>0</v>
      </c>
      <c r="B14" s="1" t="s">
        <v>531</v>
      </c>
      <c r="C14" s="1">
        <v>1</v>
      </c>
      <c r="D14" s="1">
        <v>3</v>
      </c>
      <c r="E14" s="1">
        <v>5</v>
      </c>
      <c r="F14" s="1">
        <v>8</v>
      </c>
      <c r="G14" s="1">
        <v>9</v>
      </c>
      <c r="H14" s="1">
        <v>10</v>
      </c>
      <c r="I14" s="1">
        <v>13</v>
      </c>
      <c r="J14" s="1">
        <v>14</v>
      </c>
      <c r="K14" s="1">
        <v>16</v>
      </c>
      <c r="L14" s="1">
        <v>20</v>
      </c>
      <c r="M14" s="1">
        <v>22</v>
      </c>
      <c r="N14" s="1">
        <v>34</v>
      </c>
      <c r="O14" s="1">
        <v>35</v>
      </c>
      <c r="P14" s="1">
        <v>36</v>
      </c>
      <c r="Q14" s="1">
        <v>39</v>
      </c>
      <c r="R14" s="1">
        <v>40</v>
      </c>
      <c r="S14" s="1">
        <v>43</v>
      </c>
      <c r="T14" s="1">
        <v>49</v>
      </c>
      <c r="U14" s="1">
        <v>50</v>
      </c>
      <c r="V14" s="1">
        <v>52</v>
      </c>
      <c r="X14">
        <f t="shared" si="0"/>
        <v>0</v>
      </c>
      <c r="Y14">
        <f t="shared" si="1"/>
        <v>1</v>
      </c>
      <c r="Z14">
        <f t="shared" si="2"/>
        <v>0</v>
      </c>
      <c r="AB14">
        <f t="shared" si="3"/>
        <v>1</v>
      </c>
      <c r="AD14">
        <f t="shared" si="4"/>
        <v>0</v>
      </c>
      <c r="AE14">
        <f t="shared" si="5"/>
        <v>0</v>
      </c>
      <c r="AF14">
        <f t="shared" si="6"/>
        <v>0</v>
      </c>
    </row>
    <row r="15" spans="1:32">
      <c r="A15" s="1">
        <v>0</v>
      </c>
      <c r="B15" s="1" t="s">
        <v>532</v>
      </c>
      <c r="C15" s="1">
        <v>1</v>
      </c>
      <c r="D15" s="1">
        <v>3</v>
      </c>
      <c r="E15" s="1">
        <v>5</v>
      </c>
      <c r="F15" s="1">
        <v>14</v>
      </c>
      <c r="G15" s="1">
        <v>16</v>
      </c>
      <c r="H15" s="1">
        <v>17</v>
      </c>
      <c r="I15" s="1">
        <v>21</v>
      </c>
      <c r="J15" s="1">
        <v>23</v>
      </c>
      <c r="K15" s="1">
        <v>26</v>
      </c>
      <c r="L15" s="1">
        <v>29</v>
      </c>
      <c r="M15" s="1">
        <v>31</v>
      </c>
      <c r="N15" s="1">
        <v>34</v>
      </c>
      <c r="O15" s="1">
        <v>36</v>
      </c>
      <c r="P15" s="1">
        <v>38</v>
      </c>
      <c r="Q15" s="1">
        <v>39</v>
      </c>
      <c r="R15" s="1">
        <v>40</v>
      </c>
      <c r="S15" s="1">
        <v>49</v>
      </c>
      <c r="T15" s="1">
        <v>51</v>
      </c>
      <c r="U15" s="1">
        <v>57</v>
      </c>
      <c r="V15" s="1">
        <v>64</v>
      </c>
      <c r="X15">
        <f t="shared" si="0"/>
        <v>0</v>
      </c>
      <c r="Y15">
        <f t="shared" si="1"/>
        <v>0</v>
      </c>
      <c r="Z15">
        <f t="shared" si="2"/>
        <v>0</v>
      </c>
      <c r="AB15">
        <f t="shared" si="3"/>
        <v>0</v>
      </c>
      <c r="AD15">
        <f t="shared" si="4"/>
        <v>0</v>
      </c>
      <c r="AE15">
        <f t="shared" si="5"/>
        <v>0</v>
      </c>
      <c r="AF15">
        <f t="shared" si="6"/>
        <v>0</v>
      </c>
    </row>
    <row r="16" spans="1:32">
      <c r="A16" s="1">
        <v>0</v>
      </c>
      <c r="B16" s="1" t="s">
        <v>533</v>
      </c>
      <c r="C16" s="1">
        <v>1</v>
      </c>
      <c r="D16" s="1">
        <v>7</v>
      </c>
      <c r="E16" s="1">
        <v>10</v>
      </c>
      <c r="F16" s="1">
        <v>17</v>
      </c>
      <c r="G16" s="1">
        <v>21</v>
      </c>
      <c r="H16" s="1">
        <v>25</v>
      </c>
      <c r="I16" s="1">
        <v>29</v>
      </c>
      <c r="J16" s="1">
        <v>33</v>
      </c>
      <c r="K16" s="1">
        <v>35</v>
      </c>
      <c r="L16" s="1">
        <v>37</v>
      </c>
      <c r="M16" s="1">
        <v>38</v>
      </c>
      <c r="N16" s="1">
        <v>41</v>
      </c>
      <c r="O16" s="1">
        <v>44</v>
      </c>
      <c r="P16" s="1">
        <v>46</v>
      </c>
      <c r="Q16" s="1">
        <v>55</v>
      </c>
      <c r="R16" s="1">
        <v>56</v>
      </c>
      <c r="S16" s="1">
        <v>57</v>
      </c>
      <c r="T16" s="1">
        <v>65</v>
      </c>
      <c r="U16" s="1">
        <v>69</v>
      </c>
      <c r="V16" s="1">
        <v>70</v>
      </c>
      <c r="X16">
        <f t="shared" si="0"/>
        <v>0</v>
      </c>
      <c r="Y16">
        <f t="shared" si="1"/>
        <v>0</v>
      </c>
      <c r="Z16">
        <f t="shared" si="2"/>
        <v>0</v>
      </c>
      <c r="AB16">
        <f t="shared" si="3"/>
        <v>0</v>
      </c>
      <c r="AD16">
        <f t="shared" si="4"/>
        <v>0</v>
      </c>
      <c r="AE16">
        <f t="shared" si="5"/>
        <v>0</v>
      </c>
      <c r="AF16">
        <f t="shared" si="6"/>
        <v>0</v>
      </c>
    </row>
    <row r="17" spans="1:32">
      <c r="A17" s="1">
        <v>0</v>
      </c>
      <c r="B17" s="1" t="s">
        <v>534</v>
      </c>
      <c r="C17" s="1">
        <v>5</v>
      </c>
      <c r="D17" s="1">
        <v>6</v>
      </c>
      <c r="E17" s="1">
        <v>7</v>
      </c>
      <c r="F17" s="1">
        <v>11</v>
      </c>
      <c r="G17" s="1">
        <v>13</v>
      </c>
      <c r="H17" s="1">
        <v>16</v>
      </c>
      <c r="I17" s="1">
        <v>21</v>
      </c>
      <c r="J17" s="1">
        <v>22</v>
      </c>
      <c r="K17" s="1">
        <v>25</v>
      </c>
      <c r="L17" s="1">
        <v>28</v>
      </c>
      <c r="M17" s="1">
        <v>31</v>
      </c>
      <c r="N17" s="1">
        <v>32</v>
      </c>
      <c r="O17" s="1">
        <v>38</v>
      </c>
      <c r="P17" s="1">
        <v>39</v>
      </c>
      <c r="Q17" s="1">
        <v>43</v>
      </c>
      <c r="R17" s="1">
        <v>48</v>
      </c>
      <c r="S17" s="1">
        <v>57</v>
      </c>
      <c r="T17" s="1">
        <v>58</v>
      </c>
      <c r="U17" s="1">
        <v>64</v>
      </c>
      <c r="V17" s="1">
        <v>66</v>
      </c>
      <c r="X17">
        <f t="shared" si="0"/>
        <v>0</v>
      </c>
      <c r="Y17">
        <f t="shared" si="1"/>
        <v>0</v>
      </c>
      <c r="Z17">
        <f t="shared" si="2"/>
        <v>0</v>
      </c>
      <c r="AB17">
        <f t="shared" si="3"/>
        <v>0</v>
      </c>
      <c r="AD17">
        <f t="shared" si="4"/>
        <v>0</v>
      </c>
      <c r="AE17">
        <f t="shared" si="5"/>
        <v>0</v>
      </c>
      <c r="AF17">
        <f t="shared" si="6"/>
        <v>0</v>
      </c>
    </row>
    <row r="18" spans="1:32">
      <c r="A18" s="1">
        <v>0</v>
      </c>
      <c r="B18" s="1" t="s">
        <v>535</v>
      </c>
      <c r="C18" s="1">
        <v>3</v>
      </c>
      <c r="D18" s="1">
        <v>5</v>
      </c>
      <c r="E18" s="1">
        <v>6</v>
      </c>
      <c r="F18" s="1">
        <v>11</v>
      </c>
      <c r="G18" s="1">
        <v>14</v>
      </c>
      <c r="H18" s="1">
        <v>15</v>
      </c>
      <c r="I18" s="1">
        <v>16</v>
      </c>
      <c r="J18" s="1">
        <v>19</v>
      </c>
      <c r="K18" s="1">
        <v>20</v>
      </c>
      <c r="L18" s="1">
        <v>22</v>
      </c>
      <c r="M18" s="1">
        <v>26</v>
      </c>
      <c r="N18" s="1">
        <v>32</v>
      </c>
      <c r="O18" s="1">
        <v>38</v>
      </c>
      <c r="P18" s="1">
        <v>53</v>
      </c>
      <c r="Q18" s="1">
        <v>56</v>
      </c>
      <c r="R18" s="1">
        <v>59</v>
      </c>
      <c r="S18" s="1">
        <v>60</v>
      </c>
      <c r="T18" s="1">
        <v>67</v>
      </c>
      <c r="U18" s="1">
        <v>68</v>
      </c>
      <c r="V18" s="1">
        <v>69</v>
      </c>
      <c r="X18">
        <f t="shared" si="0"/>
        <v>0</v>
      </c>
      <c r="Y18">
        <f t="shared" si="1"/>
        <v>0</v>
      </c>
      <c r="Z18">
        <f t="shared" si="2"/>
        <v>0</v>
      </c>
      <c r="AB18">
        <f t="shared" si="3"/>
        <v>0</v>
      </c>
      <c r="AD18">
        <f t="shared" si="4"/>
        <v>0</v>
      </c>
      <c r="AE18">
        <f t="shared" si="5"/>
        <v>0</v>
      </c>
      <c r="AF18">
        <f t="shared" si="6"/>
        <v>0</v>
      </c>
    </row>
    <row r="19" spans="1:32">
      <c r="A19" s="1">
        <v>0</v>
      </c>
      <c r="B19" s="1" t="s">
        <v>536</v>
      </c>
      <c r="C19" s="1">
        <v>3</v>
      </c>
      <c r="D19" s="1">
        <v>4</v>
      </c>
      <c r="E19" s="1">
        <v>8</v>
      </c>
      <c r="F19" s="1">
        <v>11</v>
      </c>
      <c r="G19" s="1">
        <v>12</v>
      </c>
      <c r="H19" s="1">
        <v>17</v>
      </c>
      <c r="I19" s="1">
        <v>20</v>
      </c>
      <c r="J19" s="1">
        <v>22</v>
      </c>
      <c r="K19" s="1">
        <v>26</v>
      </c>
      <c r="L19" s="1">
        <v>29</v>
      </c>
      <c r="M19" s="1">
        <v>30</v>
      </c>
      <c r="N19" s="1">
        <v>36</v>
      </c>
      <c r="O19" s="1">
        <v>38</v>
      </c>
      <c r="P19" s="1">
        <v>42</v>
      </c>
      <c r="Q19" s="1">
        <v>47</v>
      </c>
      <c r="R19" s="1">
        <v>55</v>
      </c>
      <c r="S19" s="1">
        <v>62</v>
      </c>
      <c r="T19" s="1">
        <v>63</v>
      </c>
      <c r="U19" s="1">
        <v>68</v>
      </c>
      <c r="V19" s="1">
        <v>69</v>
      </c>
      <c r="X19">
        <f t="shared" si="0"/>
        <v>0</v>
      </c>
      <c r="Y19">
        <f t="shared" si="1"/>
        <v>1</v>
      </c>
      <c r="Z19">
        <f t="shared" si="2"/>
        <v>0</v>
      </c>
      <c r="AB19">
        <f t="shared" si="3"/>
        <v>1</v>
      </c>
      <c r="AD19">
        <f t="shared" si="4"/>
        <v>0</v>
      </c>
      <c r="AE19">
        <f t="shared" si="5"/>
        <v>0</v>
      </c>
      <c r="AF19">
        <f t="shared" si="6"/>
        <v>0</v>
      </c>
    </row>
    <row r="20" spans="1:32">
      <c r="A20" s="1">
        <v>0</v>
      </c>
      <c r="B20" s="1" t="s">
        <v>537</v>
      </c>
      <c r="C20" s="1">
        <v>10</v>
      </c>
      <c r="D20" s="1">
        <v>17</v>
      </c>
      <c r="E20" s="1">
        <v>20</v>
      </c>
      <c r="F20" s="1">
        <v>23</v>
      </c>
      <c r="G20" s="1">
        <v>24</v>
      </c>
      <c r="H20" s="1">
        <v>31</v>
      </c>
      <c r="I20" s="1">
        <v>34</v>
      </c>
      <c r="J20" s="1">
        <v>35</v>
      </c>
      <c r="K20" s="1">
        <v>36</v>
      </c>
      <c r="L20" s="1">
        <v>43</v>
      </c>
      <c r="M20" s="1">
        <v>44</v>
      </c>
      <c r="N20" s="1">
        <v>47</v>
      </c>
      <c r="O20" s="1">
        <v>48</v>
      </c>
      <c r="P20" s="1">
        <v>60</v>
      </c>
      <c r="Q20" s="1">
        <v>62</v>
      </c>
      <c r="R20" s="1">
        <v>64</v>
      </c>
      <c r="S20" s="1">
        <v>65</v>
      </c>
      <c r="T20" s="1">
        <v>68</v>
      </c>
      <c r="U20" s="1">
        <v>69</v>
      </c>
      <c r="V20" s="1">
        <v>70</v>
      </c>
      <c r="X20">
        <f t="shared" si="0"/>
        <v>0</v>
      </c>
      <c r="Y20">
        <f t="shared" si="1"/>
        <v>0</v>
      </c>
      <c r="Z20">
        <f t="shared" si="2"/>
        <v>0</v>
      </c>
      <c r="AB20">
        <f t="shared" si="3"/>
        <v>0</v>
      </c>
      <c r="AD20">
        <f t="shared" si="4"/>
        <v>0</v>
      </c>
      <c r="AE20">
        <f t="shared" si="5"/>
        <v>0</v>
      </c>
      <c r="AF20">
        <f t="shared" si="6"/>
        <v>0</v>
      </c>
    </row>
    <row r="21" spans="1:32">
      <c r="A21" s="1">
        <v>0</v>
      </c>
      <c r="B21" s="1" t="s">
        <v>538</v>
      </c>
      <c r="C21" s="1">
        <v>1</v>
      </c>
      <c r="D21" s="1">
        <v>8</v>
      </c>
      <c r="E21" s="1">
        <v>10</v>
      </c>
      <c r="F21" s="1">
        <v>15</v>
      </c>
      <c r="G21" s="1">
        <v>23</v>
      </c>
      <c r="H21" s="1">
        <v>25</v>
      </c>
      <c r="I21" s="1">
        <v>27</v>
      </c>
      <c r="J21" s="1">
        <v>31</v>
      </c>
      <c r="K21" s="1">
        <v>35</v>
      </c>
      <c r="L21" s="1">
        <v>39</v>
      </c>
      <c r="M21" s="1">
        <v>40</v>
      </c>
      <c r="N21" s="1">
        <v>42</v>
      </c>
      <c r="O21" s="1">
        <v>43</v>
      </c>
      <c r="P21" s="1">
        <v>45</v>
      </c>
      <c r="Q21" s="1">
        <v>47</v>
      </c>
      <c r="R21" s="1">
        <v>50</v>
      </c>
      <c r="S21" s="1">
        <v>59</v>
      </c>
      <c r="T21" s="1">
        <v>61</v>
      </c>
      <c r="U21" s="1">
        <v>65</v>
      </c>
      <c r="V21" s="1">
        <v>69</v>
      </c>
      <c r="X21">
        <f t="shared" si="0"/>
        <v>0</v>
      </c>
      <c r="Y21">
        <f t="shared" si="1"/>
        <v>1</v>
      </c>
      <c r="Z21">
        <f t="shared" si="2"/>
        <v>1</v>
      </c>
      <c r="AB21">
        <f t="shared" si="3"/>
        <v>2</v>
      </c>
      <c r="AD21">
        <f t="shared" si="4"/>
        <v>0</v>
      </c>
      <c r="AE21">
        <f t="shared" si="5"/>
        <v>0</v>
      </c>
      <c r="AF21">
        <f t="shared" si="6"/>
        <v>1</v>
      </c>
    </row>
    <row r="22" spans="1:32">
      <c r="A22" s="1">
        <v>0</v>
      </c>
      <c r="B22" s="1" t="s">
        <v>539</v>
      </c>
      <c r="C22" s="1">
        <v>1</v>
      </c>
      <c r="D22" s="1">
        <v>4</v>
      </c>
      <c r="E22" s="1">
        <v>6</v>
      </c>
      <c r="F22" s="1">
        <v>8</v>
      </c>
      <c r="G22" s="1">
        <v>11</v>
      </c>
      <c r="H22" s="1">
        <v>19</v>
      </c>
      <c r="I22" s="1">
        <v>29</v>
      </c>
      <c r="J22" s="1">
        <v>32</v>
      </c>
      <c r="K22" s="1">
        <v>36</v>
      </c>
      <c r="L22" s="1">
        <v>40</v>
      </c>
      <c r="M22" s="1">
        <v>41</v>
      </c>
      <c r="N22" s="1">
        <v>42</v>
      </c>
      <c r="O22" s="1">
        <v>45</v>
      </c>
      <c r="P22" s="1">
        <v>51</v>
      </c>
      <c r="Q22" s="1">
        <v>54</v>
      </c>
      <c r="R22" s="1">
        <v>57</v>
      </c>
      <c r="S22" s="1">
        <v>61</v>
      </c>
      <c r="T22" s="1">
        <v>65</v>
      </c>
      <c r="U22" s="1">
        <v>68</v>
      </c>
      <c r="V22" s="1">
        <v>69</v>
      </c>
      <c r="X22">
        <f t="shared" si="0"/>
        <v>0</v>
      </c>
      <c r="Y22">
        <f t="shared" si="1"/>
        <v>1</v>
      </c>
      <c r="Z22">
        <f t="shared" si="2"/>
        <v>1</v>
      </c>
      <c r="AB22">
        <f t="shared" si="3"/>
        <v>2</v>
      </c>
      <c r="AD22">
        <f t="shared" si="4"/>
        <v>0</v>
      </c>
      <c r="AE22">
        <f t="shared" si="5"/>
        <v>0</v>
      </c>
      <c r="AF22">
        <f t="shared" si="6"/>
        <v>1</v>
      </c>
    </row>
    <row r="23" spans="1:32">
      <c r="A23" s="1">
        <v>0</v>
      </c>
      <c r="B23" s="1" t="s">
        <v>540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7</v>
      </c>
      <c r="I23" s="1">
        <v>8</v>
      </c>
      <c r="J23" s="1">
        <v>23</v>
      </c>
      <c r="K23" s="1">
        <v>30</v>
      </c>
      <c r="L23" s="1">
        <v>32</v>
      </c>
      <c r="M23" s="1">
        <v>36</v>
      </c>
      <c r="N23" s="1">
        <v>45</v>
      </c>
      <c r="O23" s="1">
        <v>50</v>
      </c>
      <c r="P23" s="1">
        <v>53</v>
      </c>
      <c r="Q23" s="1">
        <v>54</v>
      </c>
      <c r="R23" s="1">
        <v>58</v>
      </c>
      <c r="S23" s="1">
        <v>60</v>
      </c>
      <c r="T23" s="1">
        <v>61</v>
      </c>
      <c r="U23" s="1">
        <v>62</v>
      </c>
      <c r="V23" s="1">
        <v>64</v>
      </c>
      <c r="X23">
        <f t="shared" si="0"/>
        <v>1</v>
      </c>
      <c r="Y23">
        <f t="shared" si="1"/>
        <v>1</v>
      </c>
      <c r="Z23">
        <f t="shared" si="2"/>
        <v>1</v>
      </c>
      <c r="AB23">
        <f t="shared" si="3"/>
        <v>3</v>
      </c>
      <c r="AD23">
        <f t="shared" si="4"/>
        <v>1</v>
      </c>
      <c r="AE23">
        <f t="shared" si="5"/>
        <v>1</v>
      </c>
      <c r="AF23">
        <f t="shared" si="6"/>
        <v>1</v>
      </c>
    </row>
    <row r="24" spans="1:32">
      <c r="A24" s="1">
        <v>0</v>
      </c>
      <c r="B24" s="1" t="s">
        <v>541</v>
      </c>
      <c r="C24" s="1">
        <v>1</v>
      </c>
      <c r="D24" s="1">
        <v>4</v>
      </c>
      <c r="E24" s="1">
        <v>7</v>
      </c>
      <c r="F24" s="1">
        <v>9</v>
      </c>
      <c r="G24" s="1">
        <v>12</v>
      </c>
      <c r="H24" s="1">
        <v>21</v>
      </c>
      <c r="I24" s="1">
        <v>34</v>
      </c>
      <c r="J24" s="1">
        <v>35</v>
      </c>
      <c r="K24" s="1">
        <v>37</v>
      </c>
      <c r="L24" s="1">
        <v>38</v>
      </c>
      <c r="M24" s="1">
        <v>39</v>
      </c>
      <c r="N24" s="1">
        <v>44</v>
      </c>
      <c r="O24" s="1">
        <v>47</v>
      </c>
      <c r="P24" s="1">
        <v>49</v>
      </c>
      <c r="Q24" s="1">
        <v>51</v>
      </c>
      <c r="R24" s="1">
        <v>54</v>
      </c>
      <c r="S24" s="1">
        <v>60</v>
      </c>
      <c r="T24" s="1">
        <v>64</v>
      </c>
      <c r="U24" s="1">
        <v>65</v>
      </c>
      <c r="V24" s="1">
        <v>70</v>
      </c>
      <c r="X24">
        <f t="shared" si="0"/>
        <v>0</v>
      </c>
      <c r="Y24">
        <f t="shared" si="1"/>
        <v>0</v>
      </c>
      <c r="Z24">
        <f t="shared" si="2"/>
        <v>0</v>
      </c>
      <c r="AB24">
        <f t="shared" si="3"/>
        <v>0</v>
      </c>
      <c r="AD24">
        <f t="shared" si="4"/>
        <v>0</v>
      </c>
      <c r="AE24">
        <f t="shared" si="5"/>
        <v>0</v>
      </c>
      <c r="AF24">
        <f t="shared" si="6"/>
        <v>0</v>
      </c>
    </row>
    <row r="25" spans="1:32">
      <c r="A25" s="1">
        <v>0</v>
      </c>
      <c r="B25" s="1" t="s">
        <v>542</v>
      </c>
      <c r="C25" s="1">
        <v>3</v>
      </c>
      <c r="D25" s="1">
        <v>6</v>
      </c>
      <c r="E25" s="1">
        <v>8</v>
      </c>
      <c r="F25" s="1">
        <v>10</v>
      </c>
      <c r="G25" s="1">
        <v>11</v>
      </c>
      <c r="H25" s="1">
        <v>12</v>
      </c>
      <c r="I25" s="1">
        <v>14</v>
      </c>
      <c r="J25" s="1">
        <v>20</v>
      </c>
      <c r="K25" s="1">
        <v>21</v>
      </c>
      <c r="L25" s="1">
        <v>25</v>
      </c>
      <c r="M25" s="1">
        <v>26</v>
      </c>
      <c r="N25" s="1">
        <v>36</v>
      </c>
      <c r="O25" s="1">
        <v>38</v>
      </c>
      <c r="P25" s="1">
        <v>47</v>
      </c>
      <c r="Q25" s="1">
        <v>51</v>
      </c>
      <c r="R25" s="1">
        <v>54</v>
      </c>
      <c r="S25" s="1">
        <v>57</v>
      </c>
      <c r="T25" s="1">
        <v>59</v>
      </c>
      <c r="U25" s="1">
        <v>64</v>
      </c>
      <c r="V25" s="1">
        <v>68</v>
      </c>
      <c r="X25">
        <f t="shared" si="0"/>
        <v>0</v>
      </c>
      <c r="Y25">
        <f t="shared" si="1"/>
        <v>1</v>
      </c>
      <c r="Z25">
        <f t="shared" si="2"/>
        <v>0</v>
      </c>
      <c r="AB25">
        <f t="shared" si="3"/>
        <v>1</v>
      </c>
      <c r="AD25">
        <f t="shared" si="4"/>
        <v>0</v>
      </c>
      <c r="AE25">
        <f t="shared" si="5"/>
        <v>0</v>
      </c>
      <c r="AF25">
        <f t="shared" si="6"/>
        <v>0</v>
      </c>
    </row>
    <row r="26" spans="1:32">
      <c r="A26" s="1">
        <v>0</v>
      </c>
      <c r="B26" s="1" t="s">
        <v>543</v>
      </c>
      <c r="C26" s="1">
        <v>6</v>
      </c>
      <c r="D26" s="1">
        <v>7</v>
      </c>
      <c r="E26" s="1">
        <v>9</v>
      </c>
      <c r="F26" s="1">
        <v>11</v>
      </c>
      <c r="G26" s="1">
        <v>18</v>
      </c>
      <c r="H26" s="1">
        <v>21</v>
      </c>
      <c r="I26" s="1">
        <v>22</v>
      </c>
      <c r="J26" s="1">
        <v>23</v>
      </c>
      <c r="K26" s="1">
        <v>24</v>
      </c>
      <c r="L26" s="1">
        <v>26</v>
      </c>
      <c r="M26" s="1">
        <v>37</v>
      </c>
      <c r="N26" s="1">
        <v>41</v>
      </c>
      <c r="O26" s="1">
        <v>50</v>
      </c>
      <c r="P26" s="1">
        <v>55</v>
      </c>
      <c r="Q26" s="1">
        <v>58</v>
      </c>
      <c r="R26" s="1">
        <v>60</v>
      </c>
      <c r="S26" s="1">
        <v>64</v>
      </c>
      <c r="T26" s="1">
        <v>65</v>
      </c>
      <c r="U26" s="1">
        <v>66</v>
      </c>
      <c r="V26" s="1">
        <v>67</v>
      </c>
      <c r="X26">
        <f t="shared" si="0"/>
        <v>0</v>
      </c>
      <c r="Y26">
        <f t="shared" si="1"/>
        <v>0</v>
      </c>
      <c r="Z26">
        <f t="shared" si="2"/>
        <v>0</v>
      </c>
      <c r="AB26">
        <f t="shared" si="3"/>
        <v>0</v>
      </c>
      <c r="AD26">
        <f t="shared" si="4"/>
        <v>0</v>
      </c>
      <c r="AE26">
        <f t="shared" si="5"/>
        <v>0</v>
      </c>
      <c r="AF26">
        <f t="shared" si="6"/>
        <v>0</v>
      </c>
    </row>
    <row r="27" spans="1:32">
      <c r="A27" s="1">
        <v>0</v>
      </c>
      <c r="B27" s="1" t="s">
        <v>544</v>
      </c>
      <c r="C27" s="1">
        <v>2</v>
      </c>
      <c r="D27" s="1">
        <v>4</v>
      </c>
      <c r="E27" s="1">
        <v>5</v>
      </c>
      <c r="F27" s="1">
        <v>8</v>
      </c>
      <c r="G27" s="1">
        <v>13</v>
      </c>
      <c r="H27" s="1">
        <v>20</v>
      </c>
      <c r="I27" s="1">
        <v>22</v>
      </c>
      <c r="J27" s="1">
        <v>28</v>
      </c>
      <c r="K27" s="1">
        <v>30</v>
      </c>
      <c r="L27" s="1">
        <v>32</v>
      </c>
      <c r="M27" s="1">
        <v>33</v>
      </c>
      <c r="N27" s="1">
        <v>43</v>
      </c>
      <c r="O27" s="1">
        <v>47</v>
      </c>
      <c r="P27" s="1">
        <v>49</v>
      </c>
      <c r="Q27" s="1">
        <v>54</v>
      </c>
      <c r="R27" s="1">
        <v>59</v>
      </c>
      <c r="S27" s="1">
        <v>61</v>
      </c>
      <c r="T27" s="1">
        <v>63</v>
      </c>
      <c r="U27" s="1">
        <v>64</v>
      </c>
      <c r="V27" s="1">
        <v>69</v>
      </c>
      <c r="X27">
        <f t="shared" si="0"/>
        <v>1</v>
      </c>
      <c r="Y27">
        <f t="shared" si="1"/>
        <v>1</v>
      </c>
      <c r="Z27">
        <f t="shared" si="2"/>
        <v>0</v>
      </c>
      <c r="AB27">
        <f t="shared" si="3"/>
        <v>2</v>
      </c>
      <c r="AD27">
        <f t="shared" si="4"/>
        <v>1</v>
      </c>
      <c r="AE27">
        <f t="shared" si="5"/>
        <v>0</v>
      </c>
      <c r="AF27">
        <f t="shared" si="6"/>
        <v>0</v>
      </c>
    </row>
    <row r="28" spans="1:32">
      <c r="A28" s="1">
        <v>0</v>
      </c>
      <c r="B28" s="1" t="s">
        <v>545</v>
      </c>
      <c r="C28" s="1">
        <v>1</v>
      </c>
      <c r="D28" s="1">
        <v>2</v>
      </c>
      <c r="E28" s="1">
        <v>5</v>
      </c>
      <c r="F28" s="1">
        <v>12</v>
      </c>
      <c r="G28" s="1">
        <v>16</v>
      </c>
      <c r="H28" s="1">
        <v>18</v>
      </c>
      <c r="I28" s="1">
        <v>23</v>
      </c>
      <c r="J28" s="1">
        <v>29</v>
      </c>
      <c r="K28" s="1">
        <v>31</v>
      </c>
      <c r="L28" s="1">
        <v>33</v>
      </c>
      <c r="M28" s="1">
        <v>35</v>
      </c>
      <c r="N28" s="1">
        <v>41</v>
      </c>
      <c r="O28" s="1">
        <v>42</v>
      </c>
      <c r="P28" s="1">
        <v>48</v>
      </c>
      <c r="Q28" s="1">
        <v>52</v>
      </c>
      <c r="R28" s="1">
        <v>56</v>
      </c>
      <c r="S28" s="1">
        <v>57</v>
      </c>
      <c r="T28" s="1">
        <v>58</v>
      </c>
      <c r="U28" s="1">
        <v>61</v>
      </c>
      <c r="V28" s="1">
        <v>68</v>
      </c>
      <c r="X28">
        <f t="shared" si="0"/>
        <v>1</v>
      </c>
      <c r="Y28">
        <f t="shared" si="1"/>
        <v>0</v>
      </c>
      <c r="Z28">
        <f t="shared" si="2"/>
        <v>0</v>
      </c>
      <c r="AB28">
        <f t="shared" si="3"/>
        <v>1</v>
      </c>
      <c r="AD28">
        <f t="shared" si="4"/>
        <v>0</v>
      </c>
      <c r="AE28">
        <f t="shared" si="5"/>
        <v>0</v>
      </c>
      <c r="AF28">
        <f t="shared" si="6"/>
        <v>0</v>
      </c>
    </row>
    <row r="29" spans="1:32">
      <c r="A29" s="1">
        <v>0</v>
      </c>
      <c r="B29" s="1" t="s">
        <v>546</v>
      </c>
      <c r="C29" s="1">
        <v>6</v>
      </c>
      <c r="D29" s="1">
        <v>8</v>
      </c>
      <c r="E29" s="1">
        <v>9</v>
      </c>
      <c r="F29" s="1">
        <v>15</v>
      </c>
      <c r="G29" s="1">
        <v>18</v>
      </c>
      <c r="H29" s="1">
        <v>20</v>
      </c>
      <c r="I29" s="1">
        <v>21</v>
      </c>
      <c r="J29" s="1">
        <v>22</v>
      </c>
      <c r="K29" s="1">
        <v>23</v>
      </c>
      <c r="L29" s="1">
        <v>25</v>
      </c>
      <c r="M29" s="1">
        <v>26</v>
      </c>
      <c r="N29" s="1">
        <v>29</v>
      </c>
      <c r="O29" s="1">
        <v>31</v>
      </c>
      <c r="P29" s="1">
        <v>36</v>
      </c>
      <c r="Q29" s="1">
        <v>39</v>
      </c>
      <c r="R29" s="1">
        <v>40</v>
      </c>
      <c r="S29" s="1">
        <v>62</v>
      </c>
      <c r="T29" s="1">
        <v>63</v>
      </c>
      <c r="U29" s="1">
        <v>65</v>
      </c>
      <c r="V29" s="1">
        <v>70</v>
      </c>
      <c r="X29">
        <f t="shared" si="0"/>
        <v>0</v>
      </c>
      <c r="Y29">
        <f t="shared" si="1"/>
        <v>1</v>
      </c>
      <c r="Z29">
        <f t="shared" si="2"/>
        <v>0</v>
      </c>
      <c r="AB29">
        <f t="shared" si="3"/>
        <v>1</v>
      </c>
      <c r="AD29">
        <f t="shared" si="4"/>
        <v>0</v>
      </c>
      <c r="AE29">
        <f t="shared" si="5"/>
        <v>0</v>
      </c>
      <c r="AF29">
        <f t="shared" si="6"/>
        <v>0</v>
      </c>
    </row>
    <row r="30" spans="1:32">
      <c r="A30" s="1">
        <v>0</v>
      </c>
      <c r="B30" s="1" t="s">
        <v>547</v>
      </c>
      <c r="C30" s="1">
        <v>1</v>
      </c>
      <c r="D30" s="1">
        <v>5</v>
      </c>
      <c r="E30" s="1">
        <v>6</v>
      </c>
      <c r="F30" s="1">
        <v>9</v>
      </c>
      <c r="G30" s="1">
        <v>15</v>
      </c>
      <c r="H30" s="1">
        <v>19</v>
      </c>
      <c r="I30" s="1">
        <v>22</v>
      </c>
      <c r="J30" s="1">
        <v>24</v>
      </c>
      <c r="K30" s="1">
        <v>32</v>
      </c>
      <c r="L30" s="1">
        <v>33</v>
      </c>
      <c r="M30" s="1">
        <v>36</v>
      </c>
      <c r="N30" s="1">
        <v>43</v>
      </c>
      <c r="O30" s="1">
        <v>49</v>
      </c>
      <c r="P30" s="1">
        <v>51</v>
      </c>
      <c r="Q30" s="1">
        <v>54</v>
      </c>
      <c r="R30" s="1">
        <v>55</v>
      </c>
      <c r="S30" s="1">
        <v>62</v>
      </c>
      <c r="T30" s="1">
        <v>63</v>
      </c>
      <c r="U30" s="1">
        <v>67</v>
      </c>
      <c r="V30" s="1">
        <v>70</v>
      </c>
      <c r="X30">
        <f t="shared" si="0"/>
        <v>0</v>
      </c>
      <c r="Y30">
        <f t="shared" si="1"/>
        <v>0</v>
      </c>
      <c r="Z30">
        <f t="shared" si="2"/>
        <v>0</v>
      </c>
      <c r="AB30">
        <f t="shared" si="3"/>
        <v>0</v>
      </c>
      <c r="AD30">
        <f t="shared" si="4"/>
        <v>0</v>
      </c>
      <c r="AE30">
        <f t="shared" si="5"/>
        <v>0</v>
      </c>
      <c r="AF30">
        <f t="shared" si="6"/>
        <v>0</v>
      </c>
    </row>
    <row r="31" spans="1:32">
      <c r="A31" s="1">
        <v>0</v>
      </c>
      <c r="B31" s="1" t="s">
        <v>548</v>
      </c>
      <c r="C31" s="1">
        <v>9</v>
      </c>
      <c r="D31" s="1">
        <v>11</v>
      </c>
      <c r="E31" s="1">
        <v>14</v>
      </c>
      <c r="F31" s="1">
        <v>17</v>
      </c>
      <c r="G31" s="1">
        <v>23</v>
      </c>
      <c r="H31" s="1">
        <v>24</v>
      </c>
      <c r="I31" s="1">
        <v>26</v>
      </c>
      <c r="J31" s="1">
        <v>28</v>
      </c>
      <c r="K31" s="1">
        <v>29</v>
      </c>
      <c r="L31" s="1">
        <v>31</v>
      </c>
      <c r="M31" s="1">
        <v>34</v>
      </c>
      <c r="N31" s="1">
        <v>35</v>
      </c>
      <c r="O31" s="1">
        <v>44</v>
      </c>
      <c r="P31" s="1">
        <v>45</v>
      </c>
      <c r="Q31" s="1">
        <v>50</v>
      </c>
      <c r="R31" s="1">
        <v>52</v>
      </c>
      <c r="S31" s="1">
        <v>59</v>
      </c>
      <c r="T31" s="1">
        <v>62</v>
      </c>
      <c r="U31" s="1">
        <v>65</v>
      </c>
      <c r="V31" s="1">
        <v>70</v>
      </c>
      <c r="X31">
        <f t="shared" si="0"/>
        <v>0</v>
      </c>
      <c r="Y31">
        <f t="shared" si="1"/>
        <v>0</v>
      </c>
      <c r="Z31">
        <f t="shared" si="2"/>
        <v>1</v>
      </c>
      <c r="AB31">
        <f t="shared" si="3"/>
        <v>1</v>
      </c>
      <c r="AD31">
        <f t="shared" si="4"/>
        <v>0</v>
      </c>
      <c r="AE31">
        <f t="shared" si="5"/>
        <v>0</v>
      </c>
      <c r="AF31">
        <f t="shared" si="6"/>
        <v>0</v>
      </c>
    </row>
    <row r="32" spans="1:32">
      <c r="A32" s="1">
        <v>0</v>
      </c>
      <c r="B32" s="1" t="s">
        <v>549</v>
      </c>
      <c r="C32" s="1">
        <v>9</v>
      </c>
      <c r="D32" s="1">
        <v>12</v>
      </c>
      <c r="E32" s="1">
        <v>13</v>
      </c>
      <c r="F32" s="1">
        <v>16</v>
      </c>
      <c r="G32" s="1">
        <v>17</v>
      </c>
      <c r="H32" s="1">
        <v>19</v>
      </c>
      <c r="I32" s="1">
        <v>23</v>
      </c>
      <c r="J32" s="1">
        <v>25</v>
      </c>
      <c r="K32" s="1">
        <v>26</v>
      </c>
      <c r="L32" s="1">
        <v>27</v>
      </c>
      <c r="M32" s="1">
        <v>32</v>
      </c>
      <c r="N32" s="1">
        <v>36</v>
      </c>
      <c r="O32" s="1">
        <v>45</v>
      </c>
      <c r="P32" s="1">
        <v>46</v>
      </c>
      <c r="Q32" s="1">
        <v>52</v>
      </c>
      <c r="R32" s="1">
        <v>54</v>
      </c>
      <c r="S32" s="1">
        <v>62</v>
      </c>
      <c r="T32" s="1">
        <v>65</v>
      </c>
      <c r="U32" s="1">
        <v>67</v>
      </c>
      <c r="V32" s="1">
        <v>70</v>
      </c>
      <c r="X32">
        <f t="shared" si="0"/>
        <v>0</v>
      </c>
      <c r="Y32">
        <f t="shared" si="1"/>
        <v>0</v>
      </c>
      <c r="Z32">
        <f t="shared" si="2"/>
        <v>1</v>
      </c>
      <c r="AB32">
        <f t="shared" si="3"/>
        <v>1</v>
      </c>
      <c r="AD32">
        <f t="shared" si="4"/>
        <v>0</v>
      </c>
      <c r="AE32">
        <f t="shared" si="5"/>
        <v>0</v>
      </c>
      <c r="AF32">
        <f t="shared" si="6"/>
        <v>0</v>
      </c>
    </row>
    <row r="33" spans="1:32">
      <c r="A33" s="1">
        <v>0</v>
      </c>
      <c r="B33" s="1" t="s">
        <v>550</v>
      </c>
      <c r="C33" s="1">
        <v>2</v>
      </c>
      <c r="D33" s="1">
        <v>10</v>
      </c>
      <c r="E33" s="1">
        <v>12</v>
      </c>
      <c r="F33" s="1">
        <v>14</v>
      </c>
      <c r="G33" s="1">
        <v>21</v>
      </c>
      <c r="H33" s="1">
        <v>29</v>
      </c>
      <c r="I33" s="1">
        <v>30</v>
      </c>
      <c r="J33" s="1">
        <v>33</v>
      </c>
      <c r="K33" s="1">
        <v>34</v>
      </c>
      <c r="L33" s="1">
        <v>38</v>
      </c>
      <c r="M33" s="1">
        <v>40</v>
      </c>
      <c r="N33" s="1">
        <v>41</v>
      </c>
      <c r="O33" s="1">
        <v>43</v>
      </c>
      <c r="P33" s="1">
        <v>44</v>
      </c>
      <c r="Q33" s="1">
        <v>53</v>
      </c>
      <c r="R33" s="1">
        <v>54</v>
      </c>
      <c r="S33" s="1">
        <v>56</v>
      </c>
      <c r="T33" s="1">
        <v>57</v>
      </c>
      <c r="U33" s="1">
        <v>61</v>
      </c>
      <c r="V33" s="1">
        <v>62</v>
      </c>
      <c r="X33">
        <f t="shared" si="0"/>
        <v>1</v>
      </c>
      <c r="Y33">
        <f t="shared" si="1"/>
        <v>0</v>
      </c>
      <c r="Z33">
        <f t="shared" si="2"/>
        <v>0</v>
      </c>
      <c r="AB33">
        <f t="shared" si="3"/>
        <v>1</v>
      </c>
      <c r="AD33">
        <f t="shared" si="4"/>
        <v>0</v>
      </c>
      <c r="AE33">
        <f t="shared" si="5"/>
        <v>0</v>
      </c>
      <c r="AF33">
        <f t="shared" si="6"/>
        <v>0</v>
      </c>
    </row>
    <row r="34" spans="1:32">
      <c r="A34" s="1">
        <v>0</v>
      </c>
      <c r="B34" s="1" t="s">
        <v>551</v>
      </c>
      <c r="C34" s="1">
        <v>1</v>
      </c>
      <c r="D34" s="1">
        <v>3</v>
      </c>
      <c r="E34" s="1">
        <v>11</v>
      </c>
      <c r="F34" s="1">
        <v>15</v>
      </c>
      <c r="G34" s="1">
        <v>20</v>
      </c>
      <c r="H34" s="1">
        <v>21</v>
      </c>
      <c r="I34" s="1">
        <v>25</v>
      </c>
      <c r="J34" s="1">
        <v>31</v>
      </c>
      <c r="K34" s="1">
        <v>34</v>
      </c>
      <c r="L34" s="1">
        <v>36</v>
      </c>
      <c r="M34" s="1">
        <v>37</v>
      </c>
      <c r="N34" s="1">
        <v>38</v>
      </c>
      <c r="O34" s="1">
        <v>40</v>
      </c>
      <c r="P34" s="1">
        <v>47</v>
      </c>
      <c r="Q34" s="1">
        <v>50</v>
      </c>
      <c r="R34" s="1">
        <v>57</v>
      </c>
      <c r="S34" s="1">
        <v>58</v>
      </c>
      <c r="T34" s="1">
        <v>66</v>
      </c>
      <c r="U34" s="1">
        <v>67</v>
      </c>
      <c r="V34" s="1">
        <v>68</v>
      </c>
      <c r="X34">
        <f t="shared" si="0"/>
        <v>0</v>
      </c>
      <c r="Y34">
        <f t="shared" si="1"/>
        <v>0</v>
      </c>
      <c r="Z34">
        <f t="shared" si="2"/>
        <v>0</v>
      </c>
      <c r="AB34">
        <f t="shared" si="3"/>
        <v>0</v>
      </c>
      <c r="AD34">
        <f t="shared" si="4"/>
        <v>0</v>
      </c>
      <c r="AE34">
        <f t="shared" si="5"/>
        <v>0</v>
      </c>
      <c r="AF34">
        <f t="shared" si="6"/>
        <v>0</v>
      </c>
    </row>
    <row r="35" spans="1:32">
      <c r="A35" s="1">
        <v>0</v>
      </c>
      <c r="B35" s="1" t="s">
        <v>552</v>
      </c>
      <c r="C35" s="1">
        <v>2</v>
      </c>
      <c r="D35" s="1">
        <v>6</v>
      </c>
      <c r="E35" s="1">
        <v>9</v>
      </c>
      <c r="F35" s="1">
        <v>10</v>
      </c>
      <c r="G35" s="1">
        <v>12</v>
      </c>
      <c r="H35" s="1">
        <v>15</v>
      </c>
      <c r="I35" s="1">
        <v>16</v>
      </c>
      <c r="J35" s="1">
        <v>17</v>
      </c>
      <c r="K35" s="1">
        <v>20</v>
      </c>
      <c r="L35" s="1">
        <v>22</v>
      </c>
      <c r="M35" s="1">
        <v>32</v>
      </c>
      <c r="N35" s="1">
        <v>39</v>
      </c>
      <c r="O35" s="1">
        <v>40</v>
      </c>
      <c r="P35" s="1">
        <v>44</v>
      </c>
      <c r="Q35" s="1">
        <v>55</v>
      </c>
      <c r="R35" s="1">
        <v>59</v>
      </c>
      <c r="S35" s="1">
        <v>60</v>
      </c>
      <c r="T35" s="1">
        <v>61</v>
      </c>
      <c r="U35" s="1">
        <v>65</v>
      </c>
      <c r="V35" s="1">
        <v>70</v>
      </c>
      <c r="X35">
        <f t="shared" si="0"/>
        <v>1</v>
      </c>
      <c r="Y35">
        <f t="shared" si="1"/>
        <v>0</v>
      </c>
      <c r="Z35">
        <f t="shared" si="2"/>
        <v>0</v>
      </c>
      <c r="AB35">
        <f t="shared" si="3"/>
        <v>1</v>
      </c>
      <c r="AD35">
        <f t="shared" si="4"/>
        <v>0</v>
      </c>
      <c r="AE35">
        <f t="shared" si="5"/>
        <v>0</v>
      </c>
      <c r="AF35">
        <f t="shared" si="6"/>
        <v>0</v>
      </c>
    </row>
    <row r="36" spans="1:32">
      <c r="A36" s="1">
        <v>0</v>
      </c>
      <c r="B36" s="1" t="s">
        <v>553</v>
      </c>
      <c r="C36" s="1">
        <v>5</v>
      </c>
      <c r="D36" s="1">
        <v>6</v>
      </c>
      <c r="E36" s="1">
        <v>8</v>
      </c>
      <c r="F36" s="1">
        <v>12</v>
      </c>
      <c r="G36" s="1">
        <v>18</v>
      </c>
      <c r="H36" s="1">
        <v>21</v>
      </c>
      <c r="I36" s="1">
        <v>22</v>
      </c>
      <c r="J36" s="1">
        <v>25</v>
      </c>
      <c r="K36" s="1">
        <v>29</v>
      </c>
      <c r="L36" s="1">
        <v>39</v>
      </c>
      <c r="M36" s="1">
        <v>40</v>
      </c>
      <c r="N36" s="1">
        <v>42</v>
      </c>
      <c r="O36" s="1">
        <v>43</v>
      </c>
      <c r="P36" s="1">
        <v>44</v>
      </c>
      <c r="Q36" s="1">
        <v>45</v>
      </c>
      <c r="R36" s="1">
        <v>53</v>
      </c>
      <c r="S36" s="1">
        <v>61</v>
      </c>
      <c r="T36" s="1">
        <v>64</v>
      </c>
      <c r="U36" s="1">
        <v>67</v>
      </c>
      <c r="V36" s="1">
        <v>70</v>
      </c>
      <c r="X36">
        <f t="shared" si="0"/>
        <v>0</v>
      </c>
      <c r="Y36">
        <f t="shared" si="1"/>
        <v>1</v>
      </c>
      <c r="Z36">
        <f t="shared" si="2"/>
        <v>1</v>
      </c>
      <c r="AB36">
        <f t="shared" si="3"/>
        <v>2</v>
      </c>
      <c r="AD36">
        <f t="shared" si="4"/>
        <v>0</v>
      </c>
      <c r="AE36">
        <f t="shared" si="5"/>
        <v>0</v>
      </c>
      <c r="AF36">
        <f t="shared" si="6"/>
        <v>1</v>
      </c>
    </row>
    <row r="37" spans="1:32">
      <c r="A37" s="1">
        <v>0</v>
      </c>
      <c r="B37" s="1" t="s">
        <v>554</v>
      </c>
      <c r="C37" s="1">
        <v>1</v>
      </c>
      <c r="D37" s="1">
        <v>3</v>
      </c>
      <c r="E37" s="1">
        <v>14</v>
      </c>
      <c r="F37" s="1">
        <v>16</v>
      </c>
      <c r="G37" s="1">
        <v>20</v>
      </c>
      <c r="H37" s="1">
        <v>21</v>
      </c>
      <c r="I37" s="1">
        <v>28</v>
      </c>
      <c r="J37" s="1">
        <v>29</v>
      </c>
      <c r="K37" s="1">
        <v>30</v>
      </c>
      <c r="L37" s="1">
        <v>32</v>
      </c>
      <c r="M37" s="1">
        <v>33</v>
      </c>
      <c r="N37" s="1">
        <v>41</v>
      </c>
      <c r="O37" s="1">
        <v>45</v>
      </c>
      <c r="P37" s="1">
        <v>49</v>
      </c>
      <c r="Q37" s="1">
        <v>51</v>
      </c>
      <c r="R37" s="1">
        <v>61</v>
      </c>
      <c r="S37" s="1">
        <v>63</v>
      </c>
      <c r="T37" s="1">
        <v>67</v>
      </c>
      <c r="U37" s="1">
        <v>68</v>
      </c>
      <c r="V37" s="1">
        <v>70</v>
      </c>
      <c r="X37">
        <f t="shared" si="0"/>
        <v>0</v>
      </c>
      <c r="Y37">
        <f t="shared" si="1"/>
        <v>0</v>
      </c>
      <c r="Z37">
        <f t="shared" si="2"/>
        <v>1</v>
      </c>
      <c r="AB37">
        <f t="shared" si="3"/>
        <v>1</v>
      </c>
      <c r="AD37">
        <f t="shared" si="4"/>
        <v>0</v>
      </c>
      <c r="AE37">
        <f t="shared" si="5"/>
        <v>0</v>
      </c>
      <c r="AF37">
        <f t="shared" si="6"/>
        <v>0</v>
      </c>
    </row>
    <row r="38" spans="1:32">
      <c r="A38" s="1">
        <v>0</v>
      </c>
      <c r="B38" s="1" t="s">
        <v>555</v>
      </c>
      <c r="C38" s="1">
        <v>2</v>
      </c>
      <c r="D38" s="1">
        <v>6</v>
      </c>
      <c r="E38" s="1">
        <v>8</v>
      </c>
      <c r="F38" s="1">
        <v>13</v>
      </c>
      <c r="G38" s="1">
        <v>19</v>
      </c>
      <c r="H38" s="1">
        <v>21</v>
      </c>
      <c r="I38" s="1">
        <v>23</v>
      </c>
      <c r="J38" s="1">
        <v>29</v>
      </c>
      <c r="K38" s="1">
        <v>31</v>
      </c>
      <c r="L38" s="1">
        <v>33</v>
      </c>
      <c r="M38" s="1">
        <v>34</v>
      </c>
      <c r="N38" s="1">
        <v>38</v>
      </c>
      <c r="O38" s="1">
        <v>40</v>
      </c>
      <c r="P38" s="1">
        <v>41</v>
      </c>
      <c r="Q38" s="1">
        <v>43</v>
      </c>
      <c r="R38" s="1">
        <v>46</v>
      </c>
      <c r="S38" s="1">
        <v>56</v>
      </c>
      <c r="T38" s="1">
        <v>65</v>
      </c>
      <c r="U38" s="1">
        <v>67</v>
      </c>
      <c r="V38" s="1">
        <v>70</v>
      </c>
      <c r="X38">
        <f t="shared" si="0"/>
        <v>1</v>
      </c>
      <c r="Y38">
        <f t="shared" si="1"/>
        <v>1</v>
      </c>
      <c r="Z38">
        <f t="shared" si="2"/>
        <v>0</v>
      </c>
      <c r="AB38">
        <f t="shared" si="3"/>
        <v>2</v>
      </c>
      <c r="AD38">
        <f t="shared" si="4"/>
        <v>1</v>
      </c>
      <c r="AE38">
        <f t="shared" si="5"/>
        <v>0</v>
      </c>
      <c r="AF38">
        <f t="shared" si="6"/>
        <v>0</v>
      </c>
    </row>
    <row r="39" spans="1:32">
      <c r="A39" s="1">
        <v>0</v>
      </c>
      <c r="B39" s="1" t="s">
        <v>556</v>
      </c>
      <c r="C39" s="1">
        <v>3</v>
      </c>
      <c r="D39" s="1">
        <v>4</v>
      </c>
      <c r="E39" s="1">
        <v>7</v>
      </c>
      <c r="F39" s="1">
        <v>9</v>
      </c>
      <c r="G39" s="1">
        <v>19</v>
      </c>
      <c r="H39" s="1">
        <v>32</v>
      </c>
      <c r="I39" s="1">
        <v>36</v>
      </c>
      <c r="J39" s="1">
        <v>37</v>
      </c>
      <c r="K39" s="1">
        <v>39</v>
      </c>
      <c r="L39" s="1">
        <v>43</v>
      </c>
      <c r="M39" s="1">
        <v>48</v>
      </c>
      <c r="N39" s="1">
        <v>49</v>
      </c>
      <c r="O39" s="1">
        <v>53</v>
      </c>
      <c r="P39" s="1">
        <v>54</v>
      </c>
      <c r="Q39" s="1">
        <v>55</v>
      </c>
      <c r="R39" s="1">
        <v>61</v>
      </c>
      <c r="S39" s="1">
        <v>62</v>
      </c>
      <c r="T39" s="1">
        <v>64</v>
      </c>
      <c r="U39" s="1">
        <v>65</v>
      </c>
      <c r="V39" s="1">
        <v>69</v>
      </c>
      <c r="X39">
        <f t="shared" si="0"/>
        <v>0</v>
      </c>
      <c r="Y39">
        <f t="shared" si="1"/>
        <v>0</v>
      </c>
      <c r="Z39">
        <f t="shared" si="2"/>
        <v>0</v>
      </c>
      <c r="AB39">
        <f t="shared" si="3"/>
        <v>0</v>
      </c>
      <c r="AD39">
        <f t="shared" si="4"/>
        <v>0</v>
      </c>
      <c r="AE39">
        <f t="shared" si="5"/>
        <v>0</v>
      </c>
      <c r="AF39">
        <f t="shared" si="6"/>
        <v>0</v>
      </c>
    </row>
    <row r="40" spans="1:32">
      <c r="A40" s="1">
        <v>0</v>
      </c>
      <c r="B40" s="1" t="s">
        <v>557</v>
      </c>
      <c r="C40" s="1">
        <v>3</v>
      </c>
      <c r="D40" s="1">
        <v>7</v>
      </c>
      <c r="E40" s="1">
        <v>8</v>
      </c>
      <c r="F40" s="1">
        <v>13</v>
      </c>
      <c r="G40" s="1">
        <v>16</v>
      </c>
      <c r="H40" s="1">
        <v>30</v>
      </c>
      <c r="I40" s="1">
        <v>31</v>
      </c>
      <c r="J40" s="1">
        <v>34</v>
      </c>
      <c r="K40" s="1">
        <v>37</v>
      </c>
      <c r="L40" s="1">
        <v>39</v>
      </c>
      <c r="M40" s="1">
        <v>48</v>
      </c>
      <c r="N40" s="1">
        <v>49</v>
      </c>
      <c r="O40" s="1">
        <v>51</v>
      </c>
      <c r="P40" s="1">
        <v>54</v>
      </c>
      <c r="Q40" s="1">
        <v>56</v>
      </c>
      <c r="R40" s="1">
        <v>61</v>
      </c>
      <c r="S40" s="1">
        <v>64</v>
      </c>
      <c r="T40" s="1">
        <v>66</v>
      </c>
      <c r="U40" s="1">
        <v>69</v>
      </c>
      <c r="V40" s="1">
        <v>70</v>
      </c>
      <c r="X40">
        <f t="shared" si="0"/>
        <v>0</v>
      </c>
      <c r="Y40">
        <f t="shared" si="1"/>
        <v>1</v>
      </c>
      <c r="Z40">
        <f t="shared" si="2"/>
        <v>0</v>
      </c>
      <c r="AB40">
        <f t="shared" si="3"/>
        <v>1</v>
      </c>
      <c r="AD40">
        <f t="shared" si="4"/>
        <v>0</v>
      </c>
      <c r="AE40">
        <f t="shared" si="5"/>
        <v>0</v>
      </c>
      <c r="AF40">
        <f t="shared" si="6"/>
        <v>0</v>
      </c>
    </row>
    <row r="41" spans="1:32">
      <c r="A41" s="1">
        <v>0</v>
      </c>
      <c r="B41" s="1" t="s">
        <v>558</v>
      </c>
      <c r="C41" s="1">
        <v>2</v>
      </c>
      <c r="D41" s="1">
        <v>4</v>
      </c>
      <c r="E41" s="1">
        <v>5</v>
      </c>
      <c r="F41" s="1">
        <v>7</v>
      </c>
      <c r="G41" s="1">
        <v>12</v>
      </c>
      <c r="H41" s="1">
        <v>20</v>
      </c>
      <c r="I41" s="1">
        <v>28</v>
      </c>
      <c r="J41" s="1">
        <v>30</v>
      </c>
      <c r="K41" s="1">
        <v>31</v>
      </c>
      <c r="L41" s="1">
        <v>33</v>
      </c>
      <c r="M41" s="1">
        <v>35</v>
      </c>
      <c r="N41" s="1">
        <v>38</v>
      </c>
      <c r="O41" s="1">
        <v>39</v>
      </c>
      <c r="P41" s="1">
        <v>41</v>
      </c>
      <c r="Q41" s="1">
        <v>47</v>
      </c>
      <c r="R41" s="1">
        <v>48</v>
      </c>
      <c r="S41" s="1">
        <v>51</v>
      </c>
      <c r="T41" s="1">
        <v>56</v>
      </c>
      <c r="U41" s="1">
        <v>61</v>
      </c>
      <c r="V41" s="1">
        <v>62</v>
      </c>
      <c r="X41">
        <f t="shared" si="0"/>
        <v>1</v>
      </c>
      <c r="Y41">
        <f t="shared" si="1"/>
        <v>0</v>
      </c>
      <c r="Z41">
        <f t="shared" si="2"/>
        <v>0</v>
      </c>
      <c r="AB41">
        <f t="shared" si="3"/>
        <v>1</v>
      </c>
      <c r="AD41">
        <f t="shared" si="4"/>
        <v>0</v>
      </c>
      <c r="AE41">
        <f t="shared" si="5"/>
        <v>0</v>
      </c>
      <c r="AF41">
        <f t="shared" si="6"/>
        <v>0</v>
      </c>
    </row>
    <row r="42" spans="1:32">
      <c r="A42" s="1">
        <v>0</v>
      </c>
      <c r="B42" s="1" t="s">
        <v>559</v>
      </c>
      <c r="C42" s="1">
        <v>6</v>
      </c>
      <c r="D42" s="1">
        <v>12</v>
      </c>
      <c r="E42" s="1">
        <v>13</v>
      </c>
      <c r="F42" s="1">
        <v>15</v>
      </c>
      <c r="G42" s="1">
        <v>17</v>
      </c>
      <c r="H42" s="1">
        <v>22</v>
      </c>
      <c r="I42" s="1">
        <v>23</v>
      </c>
      <c r="J42" s="1">
        <v>29</v>
      </c>
      <c r="K42" s="1">
        <v>31</v>
      </c>
      <c r="L42" s="1">
        <v>32</v>
      </c>
      <c r="M42" s="1">
        <v>34</v>
      </c>
      <c r="N42" s="1">
        <v>36</v>
      </c>
      <c r="O42" s="1">
        <v>40</v>
      </c>
      <c r="P42" s="1">
        <v>45</v>
      </c>
      <c r="Q42" s="1">
        <v>47</v>
      </c>
      <c r="R42" s="1">
        <v>50</v>
      </c>
      <c r="S42" s="1">
        <v>53</v>
      </c>
      <c r="T42" s="1">
        <v>54</v>
      </c>
      <c r="U42" s="1">
        <v>67</v>
      </c>
      <c r="V42" s="1">
        <v>68</v>
      </c>
      <c r="X42">
        <f t="shared" si="0"/>
        <v>0</v>
      </c>
      <c r="Y42">
        <f t="shared" si="1"/>
        <v>0</v>
      </c>
      <c r="Z42">
        <f t="shared" si="2"/>
        <v>1</v>
      </c>
      <c r="AB42">
        <f t="shared" si="3"/>
        <v>1</v>
      </c>
      <c r="AD42">
        <f t="shared" si="4"/>
        <v>0</v>
      </c>
      <c r="AE42">
        <f t="shared" si="5"/>
        <v>0</v>
      </c>
      <c r="AF42">
        <f t="shared" si="6"/>
        <v>0</v>
      </c>
    </row>
    <row r="43" spans="1:32">
      <c r="A43" s="1">
        <v>0</v>
      </c>
      <c r="B43" s="1" t="s">
        <v>560</v>
      </c>
      <c r="C43" s="1">
        <v>5</v>
      </c>
      <c r="D43" s="1">
        <v>6</v>
      </c>
      <c r="E43" s="1">
        <v>8</v>
      </c>
      <c r="F43" s="1">
        <v>13</v>
      </c>
      <c r="G43" s="1">
        <v>16</v>
      </c>
      <c r="H43" s="1">
        <v>18</v>
      </c>
      <c r="I43" s="1">
        <v>22</v>
      </c>
      <c r="J43" s="1">
        <v>26</v>
      </c>
      <c r="K43" s="1">
        <v>27</v>
      </c>
      <c r="L43" s="1">
        <v>38</v>
      </c>
      <c r="M43" s="1">
        <v>40</v>
      </c>
      <c r="N43" s="1">
        <v>41</v>
      </c>
      <c r="O43" s="1">
        <v>46</v>
      </c>
      <c r="P43" s="1">
        <v>47</v>
      </c>
      <c r="Q43" s="1">
        <v>49</v>
      </c>
      <c r="R43" s="1">
        <v>54</v>
      </c>
      <c r="S43" s="1">
        <v>55</v>
      </c>
      <c r="T43" s="1">
        <v>56</v>
      </c>
      <c r="U43" s="1">
        <v>61</v>
      </c>
      <c r="V43" s="1">
        <v>65</v>
      </c>
      <c r="X43">
        <f t="shared" si="0"/>
        <v>0</v>
      </c>
      <c r="Y43">
        <f t="shared" si="1"/>
        <v>1</v>
      </c>
      <c r="Z43">
        <f t="shared" si="2"/>
        <v>0</v>
      </c>
      <c r="AB43">
        <f t="shared" si="3"/>
        <v>1</v>
      </c>
      <c r="AD43">
        <f t="shared" si="4"/>
        <v>0</v>
      </c>
      <c r="AE43">
        <f t="shared" si="5"/>
        <v>0</v>
      </c>
      <c r="AF43">
        <f t="shared" si="6"/>
        <v>0</v>
      </c>
    </row>
    <row r="44" spans="1:32">
      <c r="A44" s="1">
        <v>0</v>
      </c>
      <c r="B44" s="1" t="s">
        <v>561</v>
      </c>
      <c r="C44" s="1">
        <v>2</v>
      </c>
      <c r="D44" s="1">
        <v>6</v>
      </c>
      <c r="E44" s="1">
        <v>11</v>
      </c>
      <c r="F44" s="1">
        <v>14</v>
      </c>
      <c r="G44" s="1">
        <v>27</v>
      </c>
      <c r="H44" s="1">
        <v>28</v>
      </c>
      <c r="I44" s="1">
        <v>30</v>
      </c>
      <c r="J44" s="1">
        <v>31</v>
      </c>
      <c r="K44" s="1">
        <v>32</v>
      </c>
      <c r="L44" s="1">
        <v>33</v>
      </c>
      <c r="M44" s="1">
        <v>35</v>
      </c>
      <c r="N44" s="1">
        <v>39</v>
      </c>
      <c r="O44" s="1">
        <v>45</v>
      </c>
      <c r="P44" s="1">
        <v>46</v>
      </c>
      <c r="Q44" s="1">
        <v>48</v>
      </c>
      <c r="R44" s="1">
        <v>51</v>
      </c>
      <c r="S44" s="1">
        <v>52</v>
      </c>
      <c r="T44" s="1">
        <v>57</v>
      </c>
      <c r="U44" s="1">
        <v>69</v>
      </c>
      <c r="V44" s="1">
        <v>70</v>
      </c>
      <c r="X44">
        <f t="shared" si="0"/>
        <v>1</v>
      </c>
      <c r="Y44">
        <f t="shared" si="1"/>
        <v>0</v>
      </c>
      <c r="Z44">
        <f t="shared" si="2"/>
        <v>1</v>
      </c>
      <c r="AB44">
        <f t="shared" si="3"/>
        <v>2</v>
      </c>
      <c r="AD44">
        <f t="shared" si="4"/>
        <v>0</v>
      </c>
      <c r="AE44">
        <f t="shared" si="5"/>
        <v>1</v>
      </c>
      <c r="AF44">
        <f t="shared" si="6"/>
        <v>0</v>
      </c>
    </row>
    <row r="45" spans="1:32">
      <c r="A45" s="1">
        <v>0</v>
      </c>
      <c r="B45" s="1" t="s">
        <v>562</v>
      </c>
      <c r="C45" s="1">
        <v>2</v>
      </c>
      <c r="D45" s="1">
        <v>7</v>
      </c>
      <c r="E45" s="1">
        <v>11</v>
      </c>
      <c r="F45" s="1">
        <v>12</v>
      </c>
      <c r="G45" s="1">
        <v>15</v>
      </c>
      <c r="H45" s="1">
        <v>18</v>
      </c>
      <c r="I45" s="1">
        <v>21</v>
      </c>
      <c r="J45" s="1">
        <v>23</v>
      </c>
      <c r="K45" s="1">
        <v>28</v>
      </c>
      <c r="L45" s="1">
        <v>30</v>
      </c>
      <c r="M45" s="1">
        <v>36</v>
      </c>
      <c r="N45" s="1">
        <v>40</v>
      </c>
      <c r="O45" s="1">
        <v>50</v>
      </c>
      <c r="P45" s="1">
        <v>51</v>
      </c>
      <c r="Q45" s="1">
        <v>52</v>
      </c>
      <c r="R45" s="1">
        <v>57</v>
      </c>
      <c r="S45" s="1">
        <v>59</v>
      </c>
      <c r="T45" s="1">
        <v>66</v>
      </c>
      <c r="U45" s="1">
        <v>67</v>
      </c>
      <c r="V45" s="1">
        <v>70</v>
      </c>
      <c r="X45">
        <f t="shared" si="0"/>
        <v>1</v>
      </c>
      <c r="Y45">
        <f t="shared" si="1"/>
        <v>0</v>
      </c>
      <c r="Z45">
        <f t="shared" si="2"/>
        <v>0</v>
      </c>
      <c r="AB45">
        <f t="shared" si="3"/>
        <v>1</v>
      </c>
      <c r="AD45">
        <f t="shared" si="4"/>
        <v>0</v>
      </c>
      <c r="AE45">
        <f t="shared" si="5"/>
        <v>0</v>
      </c>
      <c r="AF45">
        <f t="shared" si="6"/>
        <v>0</v>
      </c>
    </row>
    <row r="46" spans="1:32">
      <c r="A46" s="1">
        <v>0</v>
      </c>
      <c r="B46" s="1" t="s">
        <v>563</v>
      </c>
      <c r="C46" s="1">
        <v>2</v>
      </c>
      <c r="D46" s="1">
        <v>5</v>
      </c>
      <c r="E46" s="1">
        <v>8</v>
      </c>
      <c r="F46" s="1">
        <v>9</v>
      </c>
      <c r="G46" s="1">
        <v>13</v>
      </c>
      <c r="H46" s="1">
        <v>15</v>
      </c>
      <c r="I46" s="1">
        <v>20</v>
      </c>
      <c r="J46" s="1">
        <v>21</v>
      </c>
      <c r="K46" s="1">
        <v>26</v>
      </c>
      <c r="L46" s="1">
        <v>33</v>
      </c>
      <c r="M46" s="1">
        <v>35</v>
      </c>
      <c r="N46" s="1">
        <v>39</v>
      </c>
      <c r="O46" s="1">
        <v>40</v>
      </c>
      <c r="P46" s="1">
        <v>46</v>
      </c>
      <c r="Q46" s="1">
        <v>47</v>
      </c>
      <c r="R46" s="1">
        <v>48</v>
      </c>
      <c r="S46" s="1">
        <v>54</v>
      </c>
      <c r="T46" s="1">
        <v>65</v>
      </c>
      <c r="U46" s="1">
        <v>69</v>
      </c>
      <c r="V46" s="1">
        <v>70</v>
      </c>
      <c r="X46">
        <f t="shared" si="0"/>
        <v>1</v>
      </c>
      <c r="Y46">
        <f t="shared" si="1"/>
        <v>1</v>
      </c>
      <c r="Z46">
        <f t="shared" si="2"/>
        <v>0</v>
      </c>
      <c r="AB46">
        <f t="shared" si="3"/>
        <v>2</v>
      </c>
      <c r="AD46">
        <f t="shared" si="4"/>
        <v>1</v>
      </c>
      <c r="AE46">
        <f t="shared" si="5"/>
        <v>0</v>
      </c>
      <c r="AF46">
        <f t="shared" si="6"/>
        <v>0</v>
      </c>
    </row>
    <row r="47" spans="1:32">
      <c r="A47" s="1">
        <v>0</v>
      </c>
      <c r="B47" s="1" t="s">
        <v>564</v>
      </c>
      <c r="C47" s="1">
        <v>2</v>
      </c>
      <c r="D47" s="1">
        <v>8</v>
      </c>
      <c r="E47" s="1">
        <v>12</v>
      </c>
      <c r="F47" s="1">
        <v>15</v>
      </c>
      <c r="G47" s="1">
        <v>16</v>
      </c>
      <c r="H47" s="1">
        <v>18</v>
      </c>
      <c r="I47" s="1">
        <v>19</v>
      </c>
      <c r="J47" s="1">
        <v>24</v>
      </c>
      <c r="K47" s="1">
        <v>25</v>
      </c>
      <c r="L47" s="1">
        <v>29</v>
      </c>
      <c r="M47" s="1">
        <v>33</v>
      </c>
      <c r="N47" s="1">
        <v>36</v>
      </c>
      <c r="O47" s="1">
        <v>40</v>
      </c>
      <c r="P47" s="1">
        <v>45</v>
      </c>
      <c r="Q47" s="1">
        <v>48</v>
      </c>
      <c r="R47" s="1">
        <v>60</v>
      </c>
      <c r="S47" s="1">
        <v>63</v>
      </c>
      <c r="T47" s="1">
        <v>64</v>
      </c>
      <c r="U47" s="1">
        <v>68</v>
      </c>
      <c r="V47" s="1">
        <v>69</v>
      </c>
      <c r="X47">
        <f t="shared" si="0"/>
        <v>1</v>
      </c>
      <c r="Y47">
        <f t="shared" si="1"/>
        <v>1</v>
      </c>
      <c r="Z47">
        <f t="shared" si="2"/>
        <v>1</v>
      </c>
      <c r="AB47">
        <f t="shared" si="3"/>
        <v>3</v>
      </c>
      <c r="AD47">
        <f t="shared" si="4"/>
        <v>1</v>
      </c>
      <c r="AE47">
        <f t="shared" si="5"/>
        <v>1</v>
      </c>
      <c r="AF47">
        <f t="shared" si="6"/>
        <v>1</v>
      </c>
    </row>
    <row r="48" spans="1:32">
      <c r="A48" s="1">
        <v>0</v>
      </c>
      <c r="B48" s="1" t="s">
        <v>565</v>
      </c>
      <c r="C48" s="1">
        <v>2</v>
      </c>
      <c r="D48" s="1">
        <v>3</v>
      </c>
      <c r="E48" s="1">
        <v>5</v>
      </c>
      <c r="F48" s="1">
        <v>6</v>
      </c>
      <c r="G48" s="1">
        <v>14</v>
      </c>
      <c r="H48" s="1">
        <v>15</v>
      </c>
      <c r="I48" s="1">
        <v>17</v>
      </c>
      <c r="J48" s="1">
        <v>18</v>
      </c>
      <c r="K48" s="1">
        <v>25</v>
      </c>
      <c r="L48" s="1">
        <v>27</v>
      </c>
      <c r="M48" s="1">
        <v>31</v>
      </c>
      <c r="N48" s="1">
        <v>34</v>
      </c>
      <c r="O48" s="1">
        <v>39</v>
      </c>
      <c r="P48" s="1">
        <v>46</v>
      </c>
      <c r="Q48" s="1">
        <v>50</v>
      </c>
      <c r="R48" s="1">
        <v>51</v>
      </c>
      <c r="S48" s="1">
        <v>53</v>
      </c>
      <c r="T48" s="1">
        <v>54</v>
      </c>
      <c r="U48" s="1">
        <v>61</v>
      </c>
      <c r="V48" s="1">
        <v>69</v>
      </c>
      <c r="X48">
        <f t="shared" si="0"/>
        <v>1</v>
      </c>
      <c r="Y48">
        <f t="shared" si="1"/>
        <v>0</v>
      </c>
      <c r="Z48">
        <f t="shared" si="2"/>
        <v>0</v>
      </c>
      <c r="AB48">
        <f t="shared" si="3"/>
        <v>1</v>
      </c>
      <c r="AD48">
        <f t="shared" si="4"/>
        <v>0</v>
      </c>
      <c r="AE48">
        <f t="shared" si="5"/>
        <v>0</v>
      </c>
      <c r="AF48">
        <f t="shared" si="6"/>
        <v>0</v>
      </c>
    </row>
    <row r="49" spans="1:32">
      <c r="A49" s="1">
        <v>0</v>
      </c>
      <c r="B49" s="1" t="s">
        <v>566</v>
      </c>
      <c r="C49" s="1">
        <v>2</v>
      </c>
      <c r="D49" s="1">
        <v>4</v>
      </c>
      <c r="E49" s="1">
        <v>8</v>
      </c>
      <c r="F49" s="1">
        <v>10</v>
      </c>
      <c r="G49" s="1">
        <v>14</v>
      </c>
      <c r="H49" s="1">
        <v>17</v>
      </c>
      <c r="I49" s="1">
        <v>20</v>
      </c>
      <c r="J49" s="1">
        <v>27</v>
      </c>
      <c r="K49" s="1">
        <v>30</v>
      </c>
      <c r="L49" s="1">
        <v>31</v>
      </c>
      <c r="M49" s="1">
        <v>32</v>
      </c>
      <c r="N49" s="1">
        <v>36</v>
      </c>
      <c r="O49" s="1">
        <v>38</v>
      </c>
      <c r="P49" s="1">
        <v>39</v>
      </c>
      <c r="Q49" s="1">
        <v>45</v>
      </c>
      <c r="R49" s="1">
        <v>56</v>
      </c>
      <c r="S49" s="1">
        <v>59</v>
      </c>
      <c r="T49" s="1">
        <v>64</v>
      </c>
      <c r="U49" s="1">
        <v>65</v>
      </c>
      <c r="V49" s="1">
        <v>66</v>
      </c>
      <c r="X49">
        <f t="shared" si="0"/>
        <v>1</v>
      </c>
      <c r="Y49">
        <f t="shared" si="1"/>
        <v>1</v>
      </c>
      <c r="Z49">
        <f t="shared" si="2"/>
        <v>1</v>
      </c>
      <c r="AB49">
        <f t="shared" si="3"/>
        <v>3</v>
      </c>
      <c r="AD49">
        <f t="shared" si="4"/>
        <v>1</v>
      </c>
      <c r="AE49">
        <f t="shared" si="5"/>
        <v>1</v>
      </c>
      <c r="AF49">
        <f t="shared" si="6"/>
        <v>1</v>
      </c>
    </row>
    <row r="50" spans="1:32">
      <c r="A50" s="1">
        <v>0</v>
      </c>
      <c r="B50" s="1" t="s">
        <v>567</v>
      </c>
      <c r="C50" s="1">
        <v>3</v>
      </c>
      <c r="D50" s="1">
        <v>4</v>
      </c>
      <c r="E50" s="1">
        <v>10</v>
      </c>
      <c r="F50" s="1">
        <v>13</v>
      </c>
      <c r="G50" s="1">
        <v>16</v>
      </c>
      <c r="H50" s="1">
        <v>22</v>
      </c>
      <c r="I50" s="1">
        <v>23</v>
      </c>
      <c r="J50" s="1">
        <v>24</v>
      </c>
      <c r="K50" s="1">
        <v>28</v>
      </c>
      <c r="L50" s="1">
        <v>29</v>
      </c>
      <c r="M50" s="1">
        <v>30</v>
      </c>
      <c r="N50" s="1">
        <v>32</v>
      </c>
      <c r="O50" s="1">
        <v>39</v>
      </c>
      <c r="P50" s="1">
        <v>43</v>
      </c>
      <c r="Q50" s="1">
        <v>45</v>
      </c>
      <c r="R50" s="1">
        <v>47</v>
      </c>
      <c r="S50" s="1">
        <v>51</v>
      </c>
      <c r="T50" s="1">
        <v>58</v>
      </c>
      <c r="U50" s="1">
        <v>65</v>
      </c>
      <c r="V50" s="1">
        <v>69</v>
      </c>
      <c r="X50">
        <f t="shared" si="0"/>
        <v>0</v>
      </c>
      <c r="Y50">
        <f t="shared" si="1"/>
        <v>0</v>
      </c>
      <c r="Z50">
        <f t="shared" si="2"/>
        <v>1</v>
      </c>
      <c r="AB50">
        <f t="shared" si="3"/>
        <v>1</v>
      </c>
      <c r="AD50">
        <f t="shared" si="4"/>
        <v>0</v>
      </c>
      <c r="AE50">
        <f t="shared" si="5"/>
        <v>0</v>
      </c>
      <c r="AF50">
        <f t="shared" si="6"/>
        <v>0</v>
      </c>
    </row>
    <row r="51" spans="1:32">
      <c r="A51" s="1">
        <v>0</v>
      </c>
      <c r="B51" s="1" t="s">
        <v>568</v>
      </c>
      <c r="C51" s="1">
        <v>1</v>
      </c>
      <c r="D51" s="1">
        <v>2</v>
      </c>
      <c r="E51" s="1">
        <v>3</v>
      </c>
      <c r="F51" s="1">
        <v>6</v>
      </c>
      <c r="G51" s="1">
        <v>10</v>
      </c>
      <c r="H51" s="1">
        <v>11</v>
      </c>
      <c r="I51" s="1">
        <v>13</v>
      </c>
      <c r="J51" s="1">
        <v>19</v>
      </c>
      <c r="K51" s="1">
        <v>31</v>
      </c>
      <c r="L51" s="1">
        <v>32</v>
      </c>
      <c r="M51" s="1">
        <v>34</v>
      </c>
      <c r="N51" s="1">
        <v>44</v>
      </c>
      <c r="O51" s="1">
        <v>45</v>
      </c>
      <c r="P51" s="1">
        <v>48</v>
      </c>
      <c r="Q51" s="1">
        <v>50</v>
      </c>
      <c r="R51" s="1">
        <v>51</v>
      </c>
      <c r="S51" s="1">
        <v>58</v>
      </c>
      <c r="T51" s="1">
        <v>61</v>
      </c>
      <c r="U51" s="1">
        <v>63</v>
      </c>
      <c r="V51" s="1">
        <v>66</v>
      </c>
      <c r="X51">
        <f t="shared" si="0"/>
        <v>1</v>
      </c>
      <c r="Y51">
        <f t="shared" si="1"/>
        <v>0</v>
      </c>
      <c r="Z51">
        <f t="shared" si="2"/>
        <v>1</v>
      </c>
      <c r="AB51">
        <f t="shared" si="3"/>
        <v>2</v>
      </c>
      <c r="AD51">
        <f t="shared" si="4"/>
        <v>0</v>
      </c>
      <c r="AE51">
        <f t="shared" si="5"/>
        <v>1</v>
      </c>
      <c r="AF51">
        <f t="shared" si="6"/>
        <v>0</v>
      </c>
    </row>
    <row r="52" spans="1:32">
      <c r="A52" s="1">
        <v>0</v>
      </c>
      <c r="B52" s="1" t="s">
        <v>569</v>
      </c>
      <c r="C52" s="1">
        <v>2</v>
      </c>
      <c r="D52" s="1">
        <v>5</v>
      </c>
      <c r="E52" s="1">
        <v>11</v>
      </c>
      <c r="F52" s="1">
        <v>13</v>
      </c>
      <c r="G52" s="1">
        <v>14</v>
      </c>
      <c r="H52" s="1">
        <v>16</v>
      </c>
      <c r="I52" s="1">
        <v>18</v>
      </c>
      <c r="J52" s="1">
        <v>19</v>
      </c>
      <c r="K52" s="1">
        <v>28</v>
      </c>
      <c r="L52" s="1">
        <v>30</v>
      </c>
      <c r="M52" s="1">
        <v>40</v>
      </c>
      <c r="N52" s="1">
        <v>43</v>
      </c>
      <c r="O52" s="1">
        <v>44</v>
      </c>
      <c r="P52" s="1">
        <v>45</v>
      </c>
      <c r="Q52" s="1">
        <v>47</v>
      </c>
      <c r="R52" s="1">
        <v>54</v>
      </c>
      <c r="S52" s="1">
        <v>58</v>
      </c>
      <c r="T52" s="1">
        <v>62</v>
      </c>
      <c r="U52" s="1">
        <v>64</v>
      </c>
      <c r="V52" s="1">
        <v>65</v>
      </c>
      <c r="X52">
        <f t="shared" si="0"/>
        <v>1</v>
      </c>
      <c r="Y52">
        <f t="shared" si="1"/>
        <v>0</v>
      </c>
      <c r="Z52">
        <f t="shared" si="2"/>
        <v>1</v>
      </c>
      <c r="AB52">
        <f t="shared" si="3"/>
        <v>2</v>
      </c>
      <c r="AD52">
        <f t="shared" si="4"/>
        <v>0</v>
      </c>
      <c r="AE52">
        <f t="shared" si="5"/>
        <v>1</v>
      </c>
      <c r="AF52">
        <f t="shared" si="6"/>
        <v>0</v>
      </c>
    </row>
    <row r="53" spans="1:32">
      <c r="A53" s="1">
        <v>0</v>
      </c>
      <c r="B53" s="1" t="s">
        <v>570</v>
      </c>
      <c r="C53" s="1">
        <v>2</v>
      </c>
      <c r="D53" s="1">
        <v>6</v>
      </c>
      <c r="E53" s="1">
        <v>9</v>
      </c>
      <c r="F53" s="1">
        <v>15</v>
      </c>
      <c r="G53" s="1">
        <v>19</v>
      </c>
      <c r="H53" s="1">
        <v>23</v>
      </c>
      <c r="I53" s="1">
        <v>24</v>
      </c>
      <c r="J53" s="1">
        <v>26</v>
      </c>
      <c r="K53" s="1">
        <v>30</v>
      </c>
      <c r="L53" s="1">
        <v>31</v>
      </c>
      <c r="M53" s="1">
        <v>33</v>
      </c>
      <c r="N53" s="1">
        <v>40</v>
      </c>
      <c r="O53" s="1">
        <v>46</v>
      </c>
      <c r="P53" s="1">
        <v>47</v>
      </c>
      <c r="Q53" s="1">
        <v>52</v>
      </c>
      <c r="R53" s="1">
        <v>53</v>
      </c>
      <c r="S53" s="1">
        <v>60</v>
      </c>
      <c r="T53" s="1">
        <v>63</v>
      </c>
      <c r="U53" s="1">
        <v>67</v>
      </c>
      <c r="V53" s="1">
        <v>70</v>
      </c>
      <c r="X53">
        <f t="shared" si="0"/>
        <v>1</v>
      </c>
      <c r="Y53">
        <f t="shared" si="1"/>
        <v>0</v>
      </c>
      <c r="Z53">
        <f t="shared" si="2"/>
        <v>0</v>
      </c>
      <c r="AB53">
        <f t="shared" si="3"/>
        <v>1</v>
      </c>
      <c r="AD53">
        <f t="shared" si="4"/>
        <v>0</v>
      </c>
      <c r="AE53">
        <f t="shared" si="5"/>
        <v>0</v>
      </c>
      <c r="AF53">
        <f t="shared" si="6"/>
        <v>0</v>
      </c>
    </row>
    <row r="54" spans="1:32">
      <c r="A54" s="1">
        <v>0</v>
      </c>
      <c r="B54" s="1" t="s">
        <v>571</v>
      </c>
      <c r="C54" s="1">
        <v>1</v>
      </c>
      <c r="D54" s="1">
        <v>12</v>
      </c>
      <c r="E54" s="1">
        <v>16</v>
      </c>
      <c r="F54" s="1">
        <v>21</v>
      </c>
      <c r="G54" s="1">
        <v>22</v>
      </c>
      <c r="H54" s="1">
        <v>23</v>
      </c>
      <c r="I54" s="1">
        <v>29</v>
      </c>
      <c r="J54" s="1">
        <v>31</v>
      </c>
      <c r="K54" s="1">
        <v>34</v>
      </c>
      <c r="L54" s="1">
        <v>39</v>
      </c>
      <c r="M54" s="1">
        <v>41</v>
      </c>
      <c r="N54" s="1">
        <v>44</v>
      </c>
      <c r="O54" s="1">
        <v>45</v>
      </c>
      <c r="P54" s="1">
        <v>49</v>
      </c>
      <c r="Q54" s="1">
        <v>56</v>
      </c>
      <c r="R54" s="1">
        <v>58</v>
      </c>
      <c r="S54" s="1">
        <v>62</v>
      </c>
      <c r="T54" s="1">
        <v>65</v>
      </c>
      <c r="U54" s="1">
        <v>66</v>
      </c>
      <c r="V54" s="1">
        <v>68</v>
      </c>
      <c r="X54">
        <f t="shared" si="0"/>
        <v>0</v>
      </c>
      <c r="Y54">
        <f t="shared" si="1"/>
        <v>0</v>
      </c>
      <c r="Z54">
        <f t="shared" si="2"/>
        <v>1</v>
      </c>
      <c r="AB54">
        <f t="shared" si="3"/>
        <v>1</v>
      </c>
      <c r="AD54">
        <f t="shared" si="4"/>
        <v>0</v>
      </c>
      <c r="AE54">
        <f t="shared" si="5"/>
        <v>0</v>
      </c>
      <c r="AF54">
        <f t="shared" si="6"/>
        <v>0</v>
      </c>
    </row>
    <row r="55" spans="1:32">
      <c r="A55" s="1">
        <v>0</v>
      </c>
      <c r="B55" s="1" t="s">
        <v>572</v>
      </c>
      <c r="C55" s="1">
        <v>1</v>
      </c>
      <c r="D55" s="1">
        <v>5</v>
      </c>
      <c r="E55" s="1">
        <v>6</v>
      </c>
      <c r="F55" s="1">
        <v>8</v>
      </c>
      <c r="G55" s="1">
        <v>10</v>
      </c>
      <c r="H55" s="1">
        <v>13</v>
      </c>
      <c r="I55" s="1">
        <v>17</v>
      </c>
      <c r="J55" s="1">
        <v>25</v>
      </c>
      <c r="K55" s="1">
        <v>31</v>
      </c>
      <c r="L55" s="1">
        <v>37</v>
      </c>
      <c r="M55" s="1">
        <v>42</v>
      </c>
      <c r="N55" s="1">
        <v>45</v>
      </c>
      <c r="O55" s="1">
        <v>46</v>
      </c>
      <c r="P55" s="1">
        <v>47</v>
      </c>
      <c r="Q55" s="1">
        <v>49</v>
      </c>
      <c r="R55" s="1">
        <v>57</v>
      </c>
      <c r="S55" s="1">
        <v>60</v>
      </c>
      <c r="T55" s="1">
        <v>65</v>
      </c>
      <c r="U55" s="1">
        <v>66</v>
      </c>
      <c r="V55" s="1">
        <v>70</v>
      </c>
      <c r="X55">
        <f t="shared" si="0"/>
        <v>0</v>
      </c>
      <c r="Y55">
        <f t="shared" si="1"/>
        <v>1</v>
      </c>
      <c r="Z55">
        <f t="shared" si="2"/>
        <v>1</v>
      </c>
      <c r="AB55">
        <f t="shared" si="3"/>
        <v>2</v>
      </c>
      <c r="AD55">
        <f t="shared" si="4"/>
        <v>0</v>
      </c>
      <c r="AE55">
        <f t="shared" si="5"/>
        <v>0</v>
      </c>
      <c r="AF55">
        <f t="shared" si="6"/>
        <v>1</v>
      </c>
    </row>
    <row r="56" spans="1:32">
      <c r="A56" s="1">
        <v>0</v>
      </c>
      <c r="B56" s="1" t="s">
        <v>573</v>
      </c>
      <c r="C56" s="1">
        <v>3</v>
      </c>
      <c r="D56" s="1">
        <v>8</v>
      </c>
      <c r="E56" s="1">
        <v>11</v>
      </c>
      <c r="F56" s="1">
        <v>13</v>
      </c>
      <c r="G56" s="1">
        <v>20</v>
      </c>
      <c r="H56" s="1">
        <v>21</v>
      </c>
      <c r="I56" s="1">
        <v>28</v>
      </c>
      <c r="J56" s="1">
        <v>33</v>
      </c>
      <c r="K56" s="1">
        <v>35</v>
      </c>
      <c r="L56" s="1">
        <v>38</v>
      </c>
      <c r="M56" s="1">
        <v>45</v>
      </c>
      <c r="N56" s="1">
        <v>47</v>
      </c>
      <c r="O56" s="1">
        <v>52</v>
      </c>
      <c r="P56" s="1">
        <v>58</v>
      </c>
      <c r="Q56" s="1">
        <v>62</v>
      </c>
      <c r="R56" s="1">
        <v>63</v>
      </c>
      <c r="S56" s="1">
        <v>64</v>
      </c>
      <c r="T56" s="1">
        <v>65</v>
      </c>
      <c r="U56" s="1">
        <v>66</v>
      </c>
      <c r="V56" s="1">
        <v>67</v>
      </c>
      <c r="X56">
        <f t="shared" si="0"/>
        <v>0</v>
      </c>
      <c r="Y56">
        <f t="shared" si="1"/>
        <v>1</v>
      </c>
      <c r="Z56">
        <f t="shared" si="2"/>
        <v>1</v>
      </c>
      <c r="AB56">
        <f t="shared" si="3"/>
        <v>2</v>
      </c>
      <c r="AD56">
        <f t="shared" si="4"/>
        <v>0</v>
      </c>
      <c r="AE56">
        <f t="shared" si="5"/>
        <v>0</v>
      </c>
      <c r="AF56">
        <f t="shared" si="6"/>
        <v>1</v>
      </c>
    </row>
    <row r="57" spans="1:32">
      <c r="A57" s="1">
        <v>0</v>
      </c>
      <c r="B57" s="1" t="s">
        <v>574</v>
      </c>
      <c r="C57" s="1">
        <v>5</v>
      </c>
      <c r="D57" s="1">
        <v>7</v>
      </c>
      <c r="E57" s="1">
        <v>8</v>
      </c>
      <c r="F57" s="1">
        <v>12</v>
      </c>
      <c r="G57" s="1">
        <v>13</v>
      </c>
      <c r="H57" s="1">
        <v>15</v>
      </c>
      <c r="I57" s="1">
        <v>18</v>
      </c>
      <c r="J57" s="1">
        <v>25</v>
      </c>
      <c r="K57" s="1">
        <v>28</v>
      </c>
      <c r="L57" s="1">
        <v>30</v>
      </c>
      <c r="M57" s="1">
        <v>35</v>
      </c>
      <c r="N57" s="1">
        <v>37</v>
      </c>
      <c r="O57" s="1">
        <v>41</v>
      </c>
      <c r="P57" s="1">
        <v>42</v>
      </c>
      <c r="Q57" s="1">
        <v>47</v>
      </c>
      <c r="R57" s="1">
        <v>48</v>
      </c>
      <c r="S57" s="1">
        <v>51</v>
      </c>
      <c r="T57" s="1">
        <v>53</v>
      </c>
      <c r="U57" s="1">
        <v>54</v>
      </c>
      <c r="V57" s="1">
        <v>61</v>
      </c>
      <c r="X57">
        <f t="shared" si="0"/>
        <v>0</v>
      </c>
      <c r="Y57">
        <f t="shared" si="1"/>
        <v>1</v>
      </c>
      <c r="Z57">
        <f t="shared" si="2"/>
        <v>0</v>
      </c>
      <c r="AB57">
        <f t="shared" si="3"/>
        <v>1</v>
      </c>
      <c r="AD57">
        <f t="shared" si="4"/>
        <v>0</v>
      </c>
      <c r="AE57">
        <f t="shared" si="5"/>
        <v>0</v>
      </c>
      <c r="AF57">
        <f t="shared" si="6"/>
        <v>0</v>
      </c>
    </row>
    <row r="58" spans="1:32">
      <c r="A58" s="1">
        <v>0</v>
      </c>
      <c r="B58" s="1" t="s">
        <v>575</v>
      </c>
      <c r="C58" s="1">
        <v>2</v>
      </c>
      <c r="D58" s="1">
        <v>5</v>
      </c>
      <c r="E58" s="1">
        <v>13</v>
      </c>
      <c r="F58" s="1">
        <v>15</v>
      </c>
      <c r="G58" s="1">
        <v>16</v>
      </c>
      <c r="H58" s="1">
        <v>18</v>
      </c>
      <c r="I58" s="1">
        <v>21</v>
      </c>
      <c r="J58" s="1">
        <v>23</v>
      </c>
      <c r="K58" s="1">
        <v>24</v>
      </c>
      <c r="L58" s="1">
        <v>30</v>
      </c>
      <c r="M58" s="1">
        <v>31</v>
      </c>
      <c r="N58" s="1">
        <v>34</v>
      </c>
      <c r="O58" s="1">
        <v>35</v>
      </c>
      <c r="P58" s="1">
        <v>41</v>
      </c>
      <c r="Q58" s="1">
        <v>44</v>
      </c>
      <c r="R58" s="1">
        <v>50</v>
      </c>
      <c r="S58" s="1">
        <v>51</v>
      </c>
      <c r="T58" s="1">
        <v>52</v>
      </c>
      <c r="U58" s="1">
        <v>56</v>
      </c>
      <c r="V58" s="1">
        <v>64</v>
      </c>
      <c r="X58">
        <f t="shared" si="0"/>
        <v>1</v>
      </c>
      <c r="Y58">
        <f t="shared" si="1"/>
        <v>0</v>
      </c>
      <c r="Z58">
        <f t="shared" si="2"/>
        <v>0</v>
      </c>
      <c r="AB58">
        <f t="shared" si="3"/>
        <v>1</v>
      </c>
      <c r="AD58">
        <f t="shared" si="4"/>
        <v>0</v>
      </c>
      <c r="AE58">
        <f t="shared" si="5"/>
        <v>0</v>
      </c>
      <c r="AF58">
        <f t="shared" si="6"/>
        <v>0</v>
      </c>
    </row>
    <row r="59" spans="1:32">
      <c r="A59" s="1">
        <v>0</v>
      </c>
      <c r="B59" s="1" t="s">
        <v>576</v>
      </c>
      <c r="C59" s="1">
        <v>8</v>
      </c>
      <c r="D59" s="1">
        <v>11</v>
      </c>
      <c r="E59" s="1">
        <v>13</v>
      </c>
      <c r="F59" s="1">
        <v>14</v>
      </c>
      <c r="G59" s="1">
        <v>15</v>
      </c>
      <c r="H59" s="1">
        <v>17</v>
      </c>
      <c r="I59" s="1">
        <v>24</v>
      </c>
      <c r="J59" s="1">
        <v>30</v>
      </c>
      <c r="K59" s="1">
        <v>31</v>
      </c>
      <c r="L59" s="1">
        <v>44</v>
      </c>
      <c r="M59" s="1">
        <v>45</v>
      </c>
      <c r="N59" s="1">
        <v>46</v>
      </c>
      <c r="O59" s="1">
        <v>48</v>
      </c>
      <c r="P59" s="1">
        <v>50</v>
      </c>
      <c r="Q59" s="1">
        <v>52</v>
      </c>
      <c r="R59" s="1">
        <v>60</v>
      </c>
      <c r="S59" s="1">
        <v>65</v>
      </c>
      <c r="T59" s="1">
        <v>66</v>
      </c>
      <c r="U59" s="1">
        <v>68</v>
      </c>
      <c r="V59" s="1">
        <v>70</v>
      </c>
      <c r="X59">
        <f t="shared" si="0"/>
        <v>0</v>
      </c>
      <c r="Y59">
        <f t="shared" si="1"/>
        <v>1</v>
      </c>
      <c r="Z59">
        <f t="shared" si="2"/>
        <v>1</v>
      </c>
      <c r="AB59">
        <f t="shared" si="3"/>
        <v>2</v>
      </c>
      <c r="AD59">
        <f t="shared" si="4"/>
        <v>0</v>
      </c>
      <c r="AE59">
        <f t="shared" si="5"/>
        <v>0</v>
      </c>
      <c r="AF59">
        <f t="shared" si="6"/>
        <v>1</v>
      </c>
    </row>
    <row r="60" spans="1:32">
      <c r="A60" s="1">
        <v>0</v>
      </c>
      <c r="B60" s="1" t="s">
        <v>577</v>
      </c>
      <c r="C60" s="1">
        <v>1</v>
      </c>
      <c r="D60" s="1">
        <v>5</v>
      </c>
      <c r="E60" s="1">
        <v>6</v>
      </c>
      <c r="F60" s="1">
        <v>8</v>
      </c>
      <c r="G60" s="1">
        <v>13</v>
      </c>
      <c r="H60" s="1">
        <v>18</v>
      </c>
      <c r="I60" s="1">
        <v>20</v>
      </c>
      <c r="J60" s="1">
        <v>23</v>
      </c>
      <c r="K60" s="1">
        <v>24</v>
      </c>
      <c r="L60" s="1">
        <v>26</v>
      </c>
      <c r="M60" s="1">
        <v>31</v>
      </c>
      <c r="N60" s="1">
        <v>34</v>
      </c>
      <c r="O60" s="1">
        <v>35</v>
      </c>
      <c r="P60" s="1">
        <v>37</v>
      </c>
      <c r="Q60" s="1">
        <v>41</v>
      </c>
      <c r="R60" s="1">
        <v>50</v>
      </c>
      <c r="S60" s="1">
        <v>54</v>
      </c>
      <c r="T60" s="1">
        <v>59</v>
      </c>
      <c r="U60" s="1">
        <v>61</v>
      </c>
      <c r="V60" s="1">
        <v>69</v>
      </c>
      <c r="X60">
        <f t="shared" si="0"/>
        <v>0</v>
      </c>
      <c r="Y60">
        <f t="shared" si="1"/>
        <v>1</v>
      </c>
      <c r="Z60">
        <f t="shared" si="2"/>
        <v>0</v>
      </c>
      <c r="AB60">
        <f t="shared" si="3"/>
        <v>1</v>
      </c>
      <c r="AD60">
        <f t="shared" si="4"/>
        <v>0</v>
      </c>
      <c r="AE60">
        <f t="shared" si="5"/>
        <v>0</v>
      </c>
      <c r="AF60">
        <f t="shared" si="6"/>
        <v>0</v>
      </c>
    </row>
    <row r="61" spans="1:32">
      <c r="A61" s="1">
        <v>0</v>
      </c>
      <c r="B61" s="1" t="s">
        <v>578</v>
      </c>
      <c r="C61" s="1">
        <v>4</v>
      </c>
      <c r="D61" s="1">
        <v>6</v>
      </c>
      <c r="E61" s="1">
        <v>7</v>
      </c>
      <c r="F61" s="1">
        <v>14</v>
      </c>
      <c r="G61" s="1">
        <v>19</v>
      </c>
      <c r="H61" s="1">
        <v>26</v>
      </c>
      <c r="I61" s="1">
        <v>28</v>
      </c>
      <c r="J61" s="1">
        <v>29</v>
      </c>
      <c r="K61" s="1">
        <v>32</v>
      </c>
      <c r="L61" s="1">
        <v>39</v>
      </c>
      <c r="M61" s="1">
        <v>41</v>
      </c>
      <c r="N61" s="1">
        <v>43</v>
      </c>
      <c r="O61" s="1">
        <v>44</v>
      </c>
      <c r="P61" s="1">
        <v>46</v>
      </c>
      <c r="Q61" s="1">
        <v>47</v>
      </c>
      <c r="R61" s="1">
        <v>49</v>
      </c>
      <c r="S61" s="1">
        <v>50</v>
      </c>
      <c r="T61" s="1">
        <v>58</v>
      </c>
      <c r="U61" s="1">
        <v>64</v>
      </c>
      <c r="V61" s="1">
        <v>69</v>
      </c>
      <c r="X61">
        <f t="shared" si="0"/>
        <v>0</v>
      </c>
      <c r="Y61">
        <f t="shared" si="1"/>
        <v>0</v>
      </c>
      <c r="Z61">
        <f t="shared" si="2"/>
        <v>0</v>
      </c>
      <c r="AB61">
        <f t="shared" si="3"/>
        <v>0</v>
      </c>
      <c r="AD61">
        <f t="shared" si="4"/>
        <v>0</v>
      </c>
      <c r="AE61">
        <f t="shared" si="5"/>
        <v>0</v>
      </c>
      <c r="AF61">
        <f t="shared" si="6"/>
        <v>0</v>
      </c>
    </row>
    <row r="62" spans="1:32">
      <c r="A62" s="1">
        <v>0</v>
      </c>
      <c r="B62" s="1" t="s">
        <v>579</v>
      </c>
      <c r="C62" s="1">
        <v>8</v>
      </c>
      <c r="D62" s="1">
        <v>9</v>
      </c>
      <c r="E62" s="1">
        <v>11</v>
      </c>
      <c r="F62" s="1">
        <v>13</v>
      </c>
      <c r="G62" s="1">
        <v>19</v>
      </c>
      <c r="H62" s="1">
        <v>24</v>
      </c>
      <c r="I62" s="1">
        <v>26</v>
      </c>
      <c r="J62" s="1">
        <v>28</v>
      </c>
      <c r="K62" s="1">
        <v>32</v>
      </c>
      <c r="L62" s="1">
        <v>34</v>
      </c>
      <c r="M62" s="1">
        <v>36</v>
      </c>
      <c r="N62" s="1">
        <v>44</v>
      </c>
      <c r="O62" s="1">
        <v>53</v>
      </c>
      <c r="P62" s="1">
        <v>55</v>
      </c>
      <c r="Q62" s="1">
        <v>58</v>
      </c>
      <c r="R62" s="1">
        <v>59</v>
      </c>
      <c r="S62" s="1">
        <v>63</v>
      </c>
      <c r="T62" s="1">
        <v>64</v>
      </c>
      <c r="U62" s="1">
        <v>67</v>
      </c>
      <c r="V62" s="1">
        <v>70</v>
      </c>
      <c r="X62">
        <f t="shared" si="0"/>
        <v>0</v>
      </c>
      <c r="Y62">
        <f t="shared" si="1"/>
        <v>1</v>
      </c>
      <c r="Z62">
        <f t="shared" si="2"/>
        <v>0</v>
      </c>
      <c r="AB62">
        <f t="shared" si="3"/>
        <v>1</v>
      </c>
      <c r="AD62">
        <f t="shared" si="4"/>
        <v>0</v>
      </c>
      <c r="AE62">
        <f t="shared" si="5"/>
        <v>0</v>
      </c>
      <c r="AF62">
        <f t="shared" si="6"/>
        <v>0</v>
      </c>
    </row>
    <row r="63" spans="1:32">
      <c r="A63" s="1">
        <v>0</v>
      </c>
      <c r="B63" s="1" t="s">
        <v>580</v>
      </c>
      <c r="C63" s="1">
        <v>3</v>
      </c>
      <c r="D63" s="1">
        <v>4</v>
      </c>
      <c r="E63" s="1">
        <v>6</v>
      </c>
      <c r="F63" s="1">
        <v>9</v>
      </c>
      <c r="G63" s="1">
        <v>12</v>
      </c>
      <c r="H63" s="1">
        <v>13</v>
      </c>
      <c r="I63" s="1">
        <v>20</v>
      </c>
      <c r="J63" s="1">
        <v>23</v>
      </c>
      <c r="K63" s="1">
        <v>25</v>
      </c>
      <c r="L63" s="1">
        <v>33</v>
      </c>
      <c r="M63" s="1">
        <v>34</v>
      </c>
      <c r="N63" s="1">
        <v>35</v>
      </c>
      <c r="O63" s="1">
        <v>46</v>
      </c>
      <c r="P63" s="1">
        <v>50</v>
      </c>
      <c r="Q63" s="1">
        <v>55</v>
      </c>
      <c r="R63" s="1">
        <v>56</v>
      </c>
      <c r="S63" s="1">
        <v>58</v>
      </c>
      <c r="T63" s="1">
        <v>65</v>
      </c>
      <c r="U63" s="1">
        <v>67</v>
      </c>
      <c r="V63" s="1">
        <v>68</v>
      </c>
      <c r="X63">
        <f t="shared" si="0"/>
        <v>0</v>
      </c>
      <c r="Y63">
        <f t="shared" si="1"/>
        <v>0</v>
      </c>
      <c r="Z63">
        <f t="shared" si="2"/>
        <v>0</v>
      </c>
      <c r="AB63">
        <f t="shared" si="3"/>
        <v>0</v>
      </c>
      <c r="AD63">
        <f t="shared" si="4"/>
        <v>0</v>
      </c>
      <c r="AE63">
        <f t="shared" si="5"/>
        <v>0</v>
      </c>
      <c r="AF63">
        <f t="shared" si="6"/>
        <v>0</v>
      </c>
    </row>
    <row r="64" spans="1:32">
      <c r="A64" s="1">
        <v>0</v>
      </c>
      <c r="B64" s="1" t="s">
        <v>581</v>
      </c>
      <c r="C64" s="1">
        <v>5</v>
      </c>
      <c r="D64" s="1">
        <v>6</v>
      </c>
      <c r="E64" s="1">
        <v>12</v>
      </c>
      <c r="F64" s="1">
        <v>13</v>
      </c>
      <c r="G64" s="1">
        <v>14</v>
      </c>
      <c r="H64" s="1">
        <v>18</v>
      </c>
      <c r="I64" s="1">
        <v>24</v>
      </c>
      <c r="J64" s="1">
        <v>29</v>
      </c>
      <c r="K64" s="1">
        <v>30</v>
      </c>
      <c r="L64" s="1">
        <v>31</v>
      </c>
      <c r="M64" s="1">
        <v>34</v>
      </c>
      <c r="N64" s="1">
        <v>39</v>
      </c>
      <c r="O64" s="1">
        <v>43</v>
      </c>
      <c r="P64" s="1">
        <v>49</v>
      </c>
      <c r="Q64" s="1">
        <v>50</v>
      </c>
      <c r="R64" s="1">
        <v>54</v>
      </c>
      <c r="S64" s="1">
        <v>55</v>
      </c>
      <c r="T64" s="1">
        <v>57</v>
      </c>
      <c r="U64" s="1">
        <v>60</v>
      </c>
      <c r="V64" s="1">
        <v>67</v>
      </c>
      <c r="X64">
        <f t="shared" si="0"/>
        <v>0</v>
      </c>
      <c r="Y64">
        <f t="shared" si="1"/>
        <v>0</v>
      </c>
      <c r="Z64">
        <f t="shared" si="2"/>
        <v>0</v>
      </c>
      <c r="AB64">
        <f t="shared" si="3"/>
        <v>0</v>
      </c>
      <c r="AD64">
        <f t="shared" si="4"/>
        <v>0</v>
      </c>
      <c r="AE64">
        <f t="shared" si="5"/>
        <v>0</v>
      </c>
      <c r="AF64">
        <f t="shared" si="6"/>
        <v>0</v>
      </c>
    </row>
    <row r="65" spans="1:32">
      <c r="A65" s="1">
        <v>0</v>
      </c>
      <c r="B65" s="1" t="s">
        <v>582</v>
      </c>
      <c r="C65" s="1">
        <v>5</v>
      </c>
      <c r="D65" s="1">
        <v>6</v>
      </c>
      <c r="E65" s="1">
        <v>7</v>
      </c>
      <c r="F65" s="1">
        <v>11</v>
      </c>
      <c r="G65" s="1">
        <v>13</v>
      </c>
      <c r="H65" s="1">
        <v>14</v>
      </c>
      <c r="I65" s="1">
        <v>17</v>
      </c>
      <c r="J65" s="1">
        <v>19</v>
      </c>
      <c r="K65" s="1">
        <v>22</v>
      </c>
      <c r="L65" s="1">
        <v>28</v>
      </c>
      <c r="M65" s="1">
        <v>33</v>
      </c>
      <c r="N65" s="1">
        <v>39</v>
      </c>
      <c r="O65" s="1">
        <v>40</v>
      </c>
      <c r="P65" s="1">
        <v>42</v>
      </c>
      <c r="Q65" s="1">
        <v>44</v>
      </c>
      <c r="R65" s="1">
        <v>53</v>
      </c>
      <c r="S65" s="1">
        <v>55</v>
      </c>
      <c r="T65" s="1">
        <v>56</v>
      </c>
      <c r="U65" s="1">
        <v>57</v>
      </c>
      <c r="V65" s="1">
        <v>64</v>
      </c>
      <c r="X65">
        <f t="shared" si="0"/>
        <v>0</v>
      </c>
      <c r="Y65">
        <f t="shared" si="1"/>
        <v>0</v>
      </c>
      <c r="Z65">
        <f t="shared" si="2"/>
        <v>0</v>
      </c>
      <c r="AB65">
        <f t="shared" si="3"/>
        <v>0</v>
      </c>
      <c r="AD65">
        <f t="shared" si="4"/>
        <v>0</v>
      </c>
      <c r="AE65">
        <f t="shared" si="5"/>
        <v>0</v>
      </c>
      <c r="AF65">
        <f t="shared" si="6"/>
        <v>0</v>
      </c>
    </row>
    <row r="66" spans="1:32">
      <c r="A66" s="1">
        <v>0</v>
      </c>
      <c r="B66" s="1" t="s">
        <v>583</v>
      </c>
      <c r="C66" s="1">
        <v>3</v>
      </c>
      <c r="D66" s="1">
        <v>6</v>
      </c>
      <c r="E66" s="1">
        <v>8</v>
      </c>
      <c r="F66" s="1">
        <v>11</v>
      </c>
      <c r="G66" s="1">
        <v>13</v>
      </c>
      <c r="H66" s="1">
        <v>23</v>
      </c>
      <c r="I66" s="1">
        <v>24</v>
      </c>
      <c r="J66" s="1">
        <v>25</v>
      </c>
      <c r="K66" s="1">
        <v>33</v>
      </c>
      <c r="L66" s="1">
        <v>35</v>
      </c>
      <c r="M66" s="1">
        <v>36</v>
      </c>
      <c r="N66" s="1">
        <v>38</v>
      </c>
      <c r="O66" s="1">
        <v>39</v>
      </c>
      <c r="P66" s="1">
        <v>48</v>
      </c>
      <c r="Q66" s="1">
        <v>49</v>
      </c>
      <c r="R66" s="1">
        <v>50</v>
      </c>
      <c r="S66" s="1">
        <v>51</v>
      </c>
      <c r="T66" s="1">
        <v>55</v>
      </c>
      <c r="U66" s="1">
        <v>58</v>
      </c>
      <c r="V66" s="1">
        <v>62</v>
      </c>
      <c r="X66">
        <f t="shared" ref="X66:X129" si="7">COUNTIF(C66:V66,2)</f>
        <v>0</v>
      </c>
      <c r="Y66">
        <f t="shared" ref="Y66:Y129" si="8">COUNTIF(C66:V66,8)</f>
        <v>1</v>
      </c>
      <c r="Z66">
        <f t="shared" ref="Z66:Z129" si="9">COUNTIF(C66:V66,45)</f>
        <v>0</v>
      </c>
      <c r="AB66">
        <f t="shared" ref="AB66:AB129" si="10">SUM(X66:Z66)</f>
        <v>1</v>
      </c>
      <c r="AD66">
        <f t="shared" ref="AD66:AD129" si="11">IF(AND(X66=1,Y66=1),1,0)</f>
        <v>0</v>
      </c>
      <c r="AE66">
        <f t="shared" ref="AE66:AE129" si="12">IF(AND(X66=1,Z66=1),1,0)</f>
        <v>0</v>
      </c>
      <c r="AF66">
        <f t="shared" ref="AF66:AF129" si="13">IF(AND(Y66=1,Z66=1),1,0)</f>
        <v>0</v>
      </c>
    </row>
    <row r="67" spans="1:32">
      <c r="A67" s="1">
        <v>0</v>
      </c>
      <c r="B67" s="1" t="s">
        <v>584</v>
      </c>
      <c r="C67" s="1">
        <v>2</v>
      </c>
      <c r="D67" s="1">
        <v>3</v>
      </c>
      <c r="E67" s="1">
        <v>9</v>
      </c>
      <c r="F67" s="1">
        <v>11</v>
      </c>
      <c r="G67" s="1">
        <v>14</v>
      </c>
      <c r="H67" s="1">
        <v>15</v>
      </c>
      <c r="I67" s="1">
        <v>19</v>
      </c>
      <c r="J67" s="1">
        <v>25</v>
      </c>
      <c r="K67" s="1">
        <v>26</v>
      </c>
      <c r="L67" s="1">
        <v>27</v>
      </c>
      <c r="M67" s="1">
        <v>30</v>
      </c>
      <c r="N67" s="1">
        <v>31</v>
      </c>
      <c r="O67" s="1">
        <v>33</v>
      </c>
      <c r="P67" s="1">
        <v>35</v>
      </c>
      <c r="Q67" s="1">
        <v>39</v>
      </c>
      <c r="R67" s="1">
        <v>53</v>
      </c>
      <c r="S67" s="1">
        <v>55</v>
      </c>
      <c r="T67" s="1">
        <v>59</v>
      </c>
      <c r="U67" s="1">
        <v>66</v>
      </c>
      <c r="V67" s="1">
        <v>67</v>
      </c>
      <c r="X67">
        <f t="shared" si="7"/>
        <v>1</v>
      </c>
      <c r="Y67">
        <f t="shared" si="8"/>
        <v>0</v>
      </c>
      <c r="Z67">
        <f t="shared" si="9"/>
        <v>0</v>
      </c>
      <c r="AB67">
        <f t="shared" si="10"/>
        <v>1</v>
      </c>
      <c r="AD67">
        <f t="shared" si="11"/>
        <v>0</v>
      </c>
      <c r="AE67">
        <f t="shared" si="12"/>
        <v>0</v>
      </c>
      <c r="AF67">
        <f t="shared" si="13"/>
        <v>0</v>
      </c>
    </row>
    <row r="68" spans="1:32">
      <c r="A68" s="1">
        <v>0</v>
      </c>
      <c r="B68" s="1" t="s">
        <v>585</v>
      </c>
      <c r="C68" s="1">
        <v>12</v>
      </c>
      <c r="D68" s="1">
        <v>18</v>
      </c>
      <c r="E68" s="1">
        <v>21</v>
      </c>
      <c r="F68" s="1">
        <v>24</v>
      </c>
      <c r="G68" s="1">
        <v>25</v>
      </c>
      <c r="H68" s="1">
        <v>26</v>
      </c>
      <c r="I68" s="1">
        <v>28</v>
      </c>
      <c r="J68" s="1">
        <v>35</v>
      </c>
      <c r="K68" s="1">
        <v>36</v>
      </c>
      <c r="L68" s="1">
        <v>37</v>
      </c>
      <c r="M68" s="1">
        <v>39</v>
      </c>
      <c r="N68" s="1">
        <v>41</v>
      </c>
      <c r="O68" s="1">
        <v>44</v>
      </c>
      <c r="P68" s="1">
        <v>51</v>
      </c>
      <c r="Q68" s="1">
        <v>57</v>
      </c>
      <c r="R68" s="1">
        <v>58</v>
      </c>
      <c r="S68" s="1">
        <v>60</v>
      </c>
      <c r="T68" s="1">
        <v>61</v>
      </c>
      <c r="U68" s="1">
        <v>69</v>
      </c>
      <c r="V68" s="1">
        <v>70</v>
      </c>
      <c r="X68">
        <f t="shared" si="7"/>
        <v>0</v>
      </c>
      <c r="Y68">
        <f t="shared" si="8"/>
        <v>0</v>
      </c>
      <c r="Z68">
        <f t="shared" si="9"/>
        <v>0</v>
      </c>
      <c r="AB68">
        <f t="shared" si="10"/>
        <v>0</v>
      </c>
      <c r="AD68">
        <f t="shared" si="11"/>
        <v>0</v>
      </c>
      <c r="AE68">
        <f t="shared" si="12"/>
        <v>0</v>
      </c>
      <c r="AF68">
        <f t="shared" si="13"/>
        <v>0</v>
      </c>
    </row>
    <row r="69" spans="1:32">
      <c r="A69" s="1">
        <v>0</v>
      </c>
      <c r="B69" s="1" t="s">
        <v>586</v>
      </c>
      <c r="C69" s="1">
        <v>1</v>
      </c>
      <c r="D69" s="1">
        <v>2</v>
      </c>
      <c r="E69" s="1">
        <v>4</v>
      </c>
      <c r="F69" s="1">
        <v>6</v>
      </c>
      <c r="G69" s="1">
        <v>8</v>
      </c>
      <c r="H69" s="1">
        <v>13</v>
      </c>
      <c r="I69" s="1">
        <v>21</v>
      </c>
      <c r="J69" s="1">
        <v>23</v>
      </c>
      <c r="K69" s="1">
        <v>29</v>
      </c>
      <c r="L69" s="1">
        <v>30</v>
      </c>
      <c r="M69" s="1">
        <v>37</v>
      </c>
      <c r="N69" s="1">
        <v>38</v>
      </c>
      <c r="O69" s="1">
        <v>46</v>
      </c>
      <c r="P69" s="1">
        <v>53</v>
      </c>
      <c r="Q69" s="1">
        <v>54</v>
      </c>
      <c r="R69" s="1">
        <v>59</v>
      </c>
      <c r="S69" s="1">
        <v>61</v>
      </c>
      <c r="T69" s="1">
        <v>64</v>
      </c>
      <c r="U69" s="1">
        <v>67</v>
      </c>
      <c r="V69" s="1">
        <v>69</v>
      </c>
      <c r="X69">
        <f t="shared" si="7"/>
        <v>1</v>
      </c>
      <c r="Y69">
        <f t="shared" si="8"/>
        <v>1</v>
      </c>
      <c r="Z69">
        <f t="shared" si="9"/>
        <v>0</v>
      </c>
      <c r="AB69">
        <f t="shared" si="10"/>
        <v>2</v>
      </c>
      <c r="AD69">
        <f t="shared" si="11"/>
        <v>1</v>
      </c>
      <c r="AE69">
        <f t="shared" si="12"/>
        <v>0</v>
      </c>
      <c r="AF69">
        <f t="shared" si="13"/>
        <v>0</v>
      </c>
    </row>
    <row r="70" spans="1:32">
      <c r="A70" s="1">
        <v>0</v>
      </c>
      <c r="B70" s="1" t="s">
        <v>587</v>
      </c>
      <c r="C70" s="1">
        <v>2</v>
      </c>
      <c r="D70" s="1">
        <v>4</v>
      </c>
      <c r="E70" s="1">
        <v>10</v>
      </c>
      <c r="F70" s="1">
        <v>12</v>
      </c>
      <c r="G70" s="1">
        <v>16</v>
      </c>
      <c r="H70" s="1">
        <v>17</v>
      </c>
      <c r="I70" s="1">
        <v>19</v>
      </c>
      <c r="J70" s="1">
        <v>25</v>
      </c>
      <c r="K70" s="1">
        <v>26</v>
      </c>
      <c r="L70" s="1">
        <v>35</v>
      </c>
      <c r="M70" s="1">
        <v>36</v>
      </c>
      <c r="N70" s="1">
        <v>44</v>
      </c>
      <c r="O70" s="1">
        <v>46</v>
      </c>
      <c r="P70" s="1">
        <v>47</v>
      </c>
      <c r="Q70" s="1">
        <v>50</v>
      </c>
      <c r="R70" s="1">
        <v>57</v>
      </c>
      <c r="S70" s="1">
        <v>60</v>
      </c>
      <c r="T70" s="1">
        <v>61</v>
      </c>
      <c r="U70" s="1">
        <v>66</v>
      </c>
      <c r="V70" s="1">
        <v>69</v>
      </c>
      <c r="X70">
        <f t="shared" si="7"/>
        <v>1</v>
      </c>
      <c r="Y70">
        <f t="shared" si="8"/>
        <v>0</v>
      </c>
      <c r="Z70">
        <f t="shared" si="9"/>
        <v>0</v>
      </c>
      <c r="AB70">
        <f t="shared" si="10"/>
        <v>1</v>
      </c>
      <c r="AD70">
        <f t="shared" si="11"/>
        <v>0</v>
      </c>
      <c r="AE70">
        <f t="shared" si="12"/>
        <v>0</v>
      </c>
      <c r="AF70">
        <f t="shared" si="13"/>
        <v>0</v>
      </c>
    </row>
    <row r="71" spans="1:32">
      <c r="A71" s="1">
        <v>0</v>
      </c>
      <c r="B71" s="1" t="s">
        <v>588</v>
      </c>
      <c r="C71" s="1">
        <v>2</v>
      </c>
      <c r="D71" s="1">
        <v>8</v>
      </c>
      <c r="E71" s="1">
        <v>15</v>
      </c>
      <c r="F71" s="1">
        <v>17</v>
      </c>
      <c r="G71" s="1">
        <v>21</v>
      </c>
      <c r="H71" s="1">
        <v>24</v>
      </c>
      <c r="I71" s="1">
        <v>27</v>
      </c>
      <c r="J71" s="1">
        <v>29</v>
      </c>
      <c r="K71" s="1">
        <v>34</v>
      </c>
      <c r="L71" s="1">
        <v>35</v>
      </c>
      <c r="M71" s="1">
        <v>41</v>
      </c>
      <c r="N71" s="1">
        <v>47</v>
      </c>
      <c r="O71" s="1">
        <v>50</v>
      </c>
      <c r="P71" s="1">
        <v>51</v>
      </c>
      <c r="Q71" s="1">
        <v>53</v>
      </c>
      <c r="R71" s="1">
        <v>60</v>
      </c>
      <c r="S71" s="1">
        <v>61</v>
      </c>
      <c r="T71" s="1">
        <v>66</v>
      </c>
      <c r="U71" s="1">
        <v>67</v>
      </c>
      <c r="V71" s="1">
        <v>68</v>
      </c>
      <c r="X71">
        <f t="shared" si="7"/>
        <v>1</v>
      </c>
      <c r="Y71">
        <f t="shared" si="8"/>
        <v>1</v>
      </c>
      <c r="Z71">
        <f t="shared" si="9"/>
        <v>0</v>
      </c>
      <c r="AB71">
        <f t="shared" si="10"/>
        <v>2</v>
      </c>
      <c r="AD71">
        <f t="shared" si="11"/>
        <v>1</v>
      </c>
      <c r="AE71">
        <f t="shared" si="12"/>
        <v>0</v>
      </c>
      <c r="AF71">
        <f t="shared" si="13"/>
        <v>0</v>
      </c>
    </row>
    <row r="72" spans="1:32">
      <c r="A72" s="1">
        <v>0</v>
      </c>
      <c r="B72" s="1" t="s">
        <v>589</v>
      </c>
      <c r="C72" s="1">
        <v>5</v>
      </c>
      <c r="D72" s="1">
        <v>7</v>
      </c>
      <c r="E72" s="1">
        <v>9</v>
      </c>
      <c r="F72" s="1">
        <v>12</v>
      </c>
      <c r="G72" s="1">
        <v>16</v>
      </c>
      <c r="H72" s="1">
        <v>17</v>
      </c>
      <c r="I72" s="1">
        <v>25</v>
      </c>
      <c r="J72" s="1">
        <v>27</v>
      </c>
      <c r="K72" s="1">
        <v>28</v>
      </c>
      <c r="L72" s="1">
        <v>29</v>
      </c>
      <c r="M72" s="1">
        <v>33</v>
      </c>
      <c r="N72" s="1">
        <v>45</v>
      </c>
      <c r="O72" s="1">
        <v>50</v>
      </c>
      <c r="P72" s="1">
        <v>55</v>
      </c>
      <c r="Q72" s="1">
        <v>57</v>
      </c>
      <c r="R72" s="1">
        <v>59</v>
      </c>
      <c r="S72" s="1">
        <v>61</v>
      </c>
      <c r="T72" s="1">
        <v>62</v>
      </c>
      <c r="U72" s="1">
        <v>65</v>
      </c>
      <c r="V72" s="1">
        <v>69</v>
      </c>
      <c r="X72">
        <f t="shared" si="7"/>
        <v>0</v>
      </c>
      <c r="Y72">
        <f t="shared" si="8"/>
        <v>0</v>
      </c>
      <c r="Z72">
        <f t="shared" si="9"/>
        <v>1</v>
      </c>
      <c r="AB72">
        <f t="shared" si="10"/>
        <v>1</v>
      </c>
      <c r="AD72">
        <f t="shared" si="11"/>
        <v>0</v>
      </c>
      <c r="AE72">
        <f t="shared" si="12"/>
        <v>0</v>
      </c>
      <c r="AF72">
        <f t="shared" si="13"/>
        <v>0</v>
      </c>
    </row>
    <row r="73" spans="1:32">
      <c r="A73" s="1">
        <v>0</v>
      </c>
      <c r="B73" s="1" t="s">
        <v>590</v>
      </c>
      <c r="C73" s="1">
        <v>2</v>
      </c>
      <c r="D73" s="1">
        <v>3</v>
      </c>
      <c r="E73" s="1">
        <v>5</v>
      </c>
      <c r="F73" s="1">
        <v>6</v>
      </c>
      <c r="G73" s="1">
        <v>9</v>
      </c>
      <c r="H73" s="1">
        <v>17</v>
      </c>
      <c r="I73" s="1">
        <v>22</v>
      </c>
      <c r="J73" s="1">
        <v>26</v>
      </c>
      <c r="K73" s="1">
        <v>27</v>
      </c>
      <c r="L73" s="1">
        <v>28</v>
      </c>
      <c r="M73" s="1">
        <v>37</v>
      </c>
      <c r="N73" s="1">
        <v>39</v>
      </c>
      <c r="O73" s="1">
        <v>44</v>
      </c>
      <c r="P73" s="1">
        <v>45</v>
      </c>
      <c r="Q73" s="1">
        <v>57</v>
      </c>
      <c r="R73" s="1">
        <v>58</v>
      </c>
      <c r="S73" s="1">
        <v>59</v>
      </c>
      <c r="T73" s="1">
        <v>64</v>
      </c>
      <c r="U73" s="1">
        <v>69</v>
      </c>
      <c r="V73" s="1">
        <v>70</v>
      </c>
      <c r="X73">
        <f t="shared" si="7"/>
        <v>1</v>
      </c>
      <c r="Y73">
        <f t="shared" si="8"/>
        <v>0</v>
      </c>
      <c r="Z73">
        <f t="shared" si="9"/>
        <v>1</v>
      </c>
      <c r="AB73">
        <f t="shared" si="10"/>
        <v>2</v>
      </c>
      <c r="AD73">
        <f t="shared" si="11"/>
        <v>0</v>
      </c>
      <c r="AE73">
        <f t="shared" si="12"/>
        <v>1</v>
      </c>
      <c r="AF73">
        <f t="shared" si="13"/>
        <v>0</v>
      </c>
    </row>
    <row r="74" spans="1:32">
      <c r="A74" s="1">
        <v>0</v>
      </c>
      <c r="B74" s="1" t="s">
        <v>591</v>
      </c>
      <c r="C74" s="1">
        <v>6</v>
      </c>
      <c r="D74" s="1">
        <v>11</v>
      </c>
      <c r="E74" s="1">
        <v>12</v>
      </c>
      <c r="F74" s="1">
        <v>17</v>
      </c>
      <c r="G74" s="1">
        <v>20</v>
      </c>
      <c r="H74" s="1">
        <v>23</v>
      </c>
      <c r="I74" s="1">
        <v>26</v>
      </c>
      <c r="J74" s="1">
        <v>28</v>
      </c>
      <c r="K74" s="1">
        <v>31</v>
      </c>
      <c r="L74" s="1">
        <v>39</v>
      </c>
      <c r="M74" s="1">
        <v>43</v>
      </c>
      <c r="N74" s="1">
        <v>47</v>
      </c>
      <c r="O74" s="1">
        <v>48</v>
      </c>
      <c r="P74" s="1">
        <v>54</v>
      </c>
      <c r="Q74" s="1">
        <v>60</v>
      </c>
      <c r="R74" s="1">
        <v>61</v>
      </c>
      <c r="S74" s="1">
        <v>65</v>
      </c>
      <c r="T74" s="1">
        <v>66</v>
      </c>
      <c r="U74" s="1">
        <v>67</v>
      </c>
      <c r="V74" s="1">
        <v>70</v>
      </c>
      <c r="X74">
        <f t="shared" si="7"/>
        <v>0</v>
      </c>
      <c r="Y74">
        <f t="shared" si="8"/>
        <v>0</v>
      </c>
      <c r="Z74">
        <f t="shared" si="9"/>
        <v>0</v>
      </c>
      <c r="AB74">
        <f t="shared" si="10"/>
        <v>0</v>
      </c>
      <c r="AD74">
        <f t="shared" si="11"/>
        <v>0</v>
      </c>
      <c r="AE74">
        <f t="shared" si="12"/>
        <v>0</v>
      </c>
      <c r="AF74">
        <f t="shared" si="13"/>
        <v>0</v>
      </c>
    </row>
    <row r="75" spans="1:32">
      <c r="A75" s="1">
        <v>0</v>
      </c>
      <c r="B75" s="1" t="s">
        <v>592</v>
      </c>
      <c r="C75" s="1">
        <v>2</v>
      </c>
      <c r="D75" s="1">
        <v>4</v>
      </c>
      <c r="E75" s="1">
        <v>5</v>
      </c>
      <c r="F75" s="1">
        <v>6</v>
      </c>
      <c r="G75" s="1">
        <v>20</v>
      </c>
      <c r="H75" s="1">
        <v>21</v>
      </c>
      <c r="I75" s="1">
        <v>23</v>
      </c>
      <c r="J75" s="1">
        <v>28</v>
      </c>
      <c r="K75" s="1">
        <v>29</v>
      </c>
      <c r="L75" s="1">
        <v>31</v>
      </c>
      <c r="M75" s="1">
        <v>35</v>
      </c>
      <c r="N75" s="1">
        <v>36</v>
      </c>
      <c r="O75" s="1">
        <v>44</v>
      </c>
      <c r="P75" s="1">
        <v>47</v>
      </c>
      <c r="Q75" s="1">
        <v>50</v>
      </c>
      <c r="R75" s="1">
        <v>54</v>
      </c>
      <c r="S75" s="1">
        <v>56</v>
      </c>
      <c r="T75" s="1">
        <v>59</v>
      </c>
      <c r="U75" s="1">
        <v>62</v>
      </c>
      <c r="V75" s="1">
        <v>66</v>
      </c>
      <c r="X75">
        <f t="shared" si="7"/>
        <v>1</v>
      </c>
      <c r="Y75">
        <f t="shared" si="8"/>
        <v>0</v>
      </c>
      <c r="Z75">
        <f t="shared" si="9"/>
        <v>0</v>
      </c>
      <c r="AB75">
        <f t="shared" si="10"/>
        <v>1</v>
      </c>
      <c r="AD75">
        <f t="shared" si="11"/>
        <v>0</v>
      </c>
      <c r="AE75">
        <f t="shared" si="12"/>
        <v>0</v>
      </c>
      <c r="AF75">
        <f t="shared" si="13"/>
        <v>0</v>
      </c>
    </row>
    <row r="76" spans="1:32">
      <c r="A76" s="1">
        <v>0</v>
      </c>
      <c r="B76" s="1" t="s">
        <v>593</v>
      </c>
      <c r="C76" s="1">
        <v>4</v>
      </c>
      <c r="D76" s="1">
        <v>8</v>
      </c>
      <c r="E76" s="1">
        <v>16</v>
      </c>
      <c r="F76" s="1">
        <v>18</v>
      </c>
      <c r="G76" s="1">
        <v>20</v>
      </c>
      <c r="H76" s="1">
        <v>21</v>
      </c>
      <c r="I76" s="1">
        <v>23</v>
      </c>
      <c r="J76" s="1">
        <v>28</v>
      </c>
      <c r="K76" s="1">
        <v>35</v>
      </c>
      <c r="L76" s="1">
        <v>39</v>
      </c>
      <c r="M76" s="1">
        <v>42</v>
      </c>
      <c r="N76" s="1">
        <v>43</v>
      </c>
      <c r="O76" s="1">
        <v>45</v>
      </c>
      <c r="P76" s="1">
        <v>46</v>
      </c>
      <c r="Q76" s="1">
        <v>49</v>
      </c>
      <c r="R76" s="1">
        <v>50</v>
      </c>
      <c r="S76" s="1">
        <v>53</v>
      </c>
      <c r="T76" s="1">
        <v>54</v>
      </c>
      <c r="U76" s="1">
        <v>63</v>
      </c>
      <c r="V76" s="1">
        <v>68</v>
      </c>
      <c r="X76">
        <f t="shared" si="7"/>
        <v>0</v>
      </c>
      <c r="Y76">
        <f t="shared" si="8"/>
        <v>1</v>
      </c>
      <c r="Z76">
        <f t="shared" si="9"/>
        <v>1</v>
      </c>
      <c r="AB76">
        <f t="shared" si="10"/>
        <v>2</v>
      </c>
      <c r="AD76">
        <f t="shared" si="11"/>
        <v>0</v>
      </c>
      <c r="AE76">
        <f t="shared" si="12"/>
        <v>0</v>
      </c>
      <c r="AF76">
        <f t="shared" si="13"/>
        <v>1</v>
      </c>
    </row>
    <row r="77" spans="1:32">
      <c r="A77" s="1">
        <v>0</v>
      </c>
      <c r="B77" s="1" t="s">
        <v>594</v>
      </c>
      <c r="C77" s="1">
        <v>3</v>
      </c>
      <c r="D77" s="1">
        <v>5</v>
      </c>
      <c r="E77" s="1">
        <v>6</v>
      </c>
      <c r="F77" s="1">
        <v>8</v>
      </c>
      <c r="G77" s="1">
        <v>11</v>
      </c>
      <c r="H77" s="1">
        <v>14</v>
      </c>
      <c r="I77" s="1">
        <v>17</v>
      </c>
      <c r="J77" s="1">
        <v>20</v>
      </c>
      <c r="K77" s="1">
        <v>21</v>
      </c>
      <c r="L77" s="1">
        <v>24</v>
      </c>
      <c r="M77" s="1">
        <v>27</v>
      </c>
      <c r="N77" s="1">
        <v>32</v>
      </c>
      <c r="O77" s="1">
        <v>35</v>
      </c>
      <c r="P77" s="1">
        <v>36</v>
      </c>
      <c r="Q77" s="1">
        <v>41</v>
      </c>
      <c r="R77" s="1">
        <v>42</v>
      </c>
      <c r="S77" s="1">
        <v>51</v>
      </c>
      <c r="T77" s="1">
        <v>59</v>
      </c>
      <c r="U77" s="1">
        <v>62</v>
      </c>
      <c r="V77" s="1">
        <v>67</v>
      </c>
      <c r="X77">
        <f t="shared" si="7"/>
        <v>0</v>
      </c>
      <c r="Y77">
        <f t="shared" si="8"/>
        <v>1</v>
      </c>
      <c r="Z77">
        <f t="shared" si="9"/>
        <v>0</v>
      </c>
      <c r="AB77">
        <f t="shared" si="10"/>
        <v>1</v>
      </c>
      <c r="AD77">
        <f t="shared" si="11"/>
        <v>0</v>
      </c>
      <c r="AE77">
        <f t="shared" si="12"/>
        <v>0</v>
      </c>
      <c r="AF77">
        <f t="shared" si="13"/>
        <v>0</v>
      </c>
    </row>
    <row r="78" spans="1:32">
      <c r="A78" s="1">
        <v>0</v>
      </c>
      <c r="B78" s="1" t="s">
        <v>440</v>
      </c>
      <c r="C78" s="1">
        <v>1</v>
      </c>
      <c r="D78" s="1">
        <v>2</v>
      </c>
      <c r="E78" s="1">
        <v>5</v>
      </c>
      <c r="F78" s="1">
        <v>9</v>
      </c>
      <c r="G78" s="1">
        <v>12</v>
      </c>
      <c r="H78" s="1">
        <v>20</v>
      </c>
      <c r="I78" s="1">
        <v>22</v>
      </c>
      <c r="J78" s="1">
        <v>23</v>
      </c>
      <c r="K78" s="1">
        <v>24</v>
      </c>
      <c r="L78" s="1">
        <v>26</v>
      </c>
      <c r="M78" s="1">
        <v>27</v>
      </c>
      <c r="N78" s="1">
        <v>28</v>
      </c>
      <c r="O78" s="1">
        <v>34</v>
      </c>
      <c r="P78" s="1">
        <v>44</v>
      </c>
      <c r="Q78" s="1">
        <v>45</v>
      </c>
      <c r="R78" s="1">
        <v>46</v>
      </c>
      <c r="S78" s="1">
        <v>47</v>
      </c>
      <c r="T78" s="1">
        <v>49</v>
      </c>
      <c r="U78" s="1">
        <v>63</v>
      </c>
      <c r="V78" s="1">
        <v>65</v>
      </c>
      <c r="X78">
        <f t="shared" si="7"/>
        <v>1</v>
      </c>
      <c r="Y78">
        <f t="shared" si="8"/>
        <v>0</v>
      </c>
      <c r="Z78">
        <f t="shared" si="9"/>
        <v>1</v>
      </c>
      <c r="AB78">
        <f t="shared" si="10"/>
        <v>2</v>
      </c>
      <c r="AD78">
        <f t="shared" si="11"/>
        <v>0</v>
      </c>
      <c r="AE78">
        <f t="shared" si="12"/>
        <v>1</v>
      </c>
      <c r="AF78">
        <f t="shared" si="13"/>
        <v>0</v>
      </c>
    </row>
    <row r="79" spans="1:32">
      <c r="A79" s="1">
        <v>0</v>
      </c>
      <c r="B79" s="1" t="s">
        <v>441</v>
      </c>
      <c r="C79" s="1">
        <v>4</v>
      </c>
      <c r="D79" s="1">
        <v>9</v>
      </c>
      <c r="E79" s="1">
        <v>13</v>
      </c>
      <c r="F79" s="1">
        <v>15</v>
      </c>
      <c r="G79" s="1">
        <v>16</v>
      </c>
      <c r="H79" s="1">
        <v>25</v>
      </c>
      <c r="I79" s="1">
        <v>32</v>
      </c>
      <c r="J79" s="1">
        <v>34</v>
      </c>
      <c r="K79" s="1">
        <v>36</v>
      </c>
      <c r="L79" s="1">
        <v>37</v>
      </c>
      <c r="M79" s="1">
        <v>43</v>
      </c>
      <c r="N79" s="1">
        <v>47</v>
      </c>
      <c r="O79" s="1">
        <v>49</v>
      </c>
      <c r="P79" s="1">
        <v>50</v>
      </c>
      <c r="Q79" s="1">
        <v>54</v>
      </c>
      <c r="R79" s="1">
        <v>57</v>
      </c>
      <c r="S79" s="1">
        <v>61</v>
      </c>
      <c r="T79" s="1">
        <v>62</v>
      </c>
      <c r="U79" s="1">
        <v>64</v>
      </c>
      <c r="V79" s="1">
        <v>68</v>
      </c>
      <c r="X79">
        <f t="shared" si="7"/>
        <v>0</v>
      </c>
      <c r="Y79">
        <f t="shared" si="8"/>
        <v>0</v>
      </c>
      <c r="Z79">
        <f t="shared" si="9"/>
        <v>0</v>
      </c>
      <c r="AB79">
        <f t="shared" si="10"/>
        <v>0</v>
      </c>
      <c r="AD79">
        <f t="shared" si="11"/>
        <v>0</v>
      </c>
      <c r="AE79">
        <f t="shared" si="12"/>
        <v>0</v>
      </c>
      <c r="AF79">
        <f t="shared" si="13"/>
        <v>0</v>
      </c>
    </row>
    <row r="80" spans="1:32">
      <c r="A80" s="1">
        <v>0</v>
      </c>
      <c r="B80" s="1" t="s">
        <v>442</v>
      </c>
      <c r="C80" s="1">
        <v>4</v>
      </c>
      <c r="D80" s="1">
        <v>5</v>
      </c>
      <c r="E80" s="1">
        <v>12</v>
      </c>
      <c r="F80" s="1">
        <v>16</v>
      </c>
      <c r="G80" s="1">
        <v>17</v>
      </c>
      <c r="H80" s="1">
        <v>21</v>
      </c>
      <c r="I80" s="1">
        <v>22</v>
      </c>
      <c r="J80" s="1">
        <v>25</v>
      </c>
      <c r="K80" s="1">
        <v>26</v>
      </c>
      <c r="L80" s="1">
        <v>28</v>
      </c>
      <c r="M80" s="1">
        <v>34</v>
      </c>
      <c r="N80" s="1">
        <v>35</v>
      </c>
      <c r="O80" s="1">
        <v>37</v>
      </c>
      <c r="P80" s="1">
        <v>48</v>
      </c>
      <c r="Q80" s="1">
        <v>51</v>
      </c>
      <c r="R80" s="1">
        <v>54</v>
      </c>
      <c r="S80" s="1">
        <v>59</v>
      </c>
      <c r="T80" s="1">
        <v>61</v>
      </c>
      <c r="U80" s="1">
        <v>68</v>
      </c>
      <c r="V80" s="1">
        <v>69</v>
      </c>
      <c r="X80">
        <f t="shared" si="7"/>
        <v>0</v>
      </c>
      <c r="Y80">
        <f t="shared" si="8"/>
        <v>0</v>
      </c>
      <c r="Z80">
        <f t="shared" si="9"/>
        <v>0</v>
      </c>
      <c r="AB80">
        <f t="shared" si="10"/>
        <v>0</v>
      </c>
      <c r="AD80">
        <f t="shared" si="11"/>
        <v>0</v>
      </c>
      <c r="AE80">
        <f t="shared" si="12"/>
        <v>0</v>
      </c>
      <c r="AF80">
        <f t="shared" si="13"/>
        <v>0</v>
      </c>
    </row>
    <row r="81" spans="1:32">
      <c r="A81" s="1">
        <v>0</v>
      </c>
      <c r="B81" s="1" t="s">
        <v>443</v>
      </c>
      <c r="C81" s="1">
        <v>3</v>
      </c>
      <c r="D81" s="1">
        <v>8</v>
      </c>
      <c r="E81" s="1">
        <v>16</v>
      </c>
      <c r="F81" s="1">
        <v>18</v>
      </c>
      <c r="G81" s="1">
        <v>22</v>
      </c>
      <c r="H81" s="1">
        <v>25</v>
      </c>
      <c r="I81" s="1">
        <v>28</v>
      </c>
      <c r="J81" s="1">
        <v>30</v>
      </c>
      <c r="K81" s="1">
        <v>32</v>
      </c>
      <c r="L81" s="1">
        <v>35</v>
      </c>
      <c r="M81" s="1">
        <v>37</v>
      </c>
      <c r="N81" s="1">
        <v>40</v>
      </c>
      <c r="O81" s="1">
        <v>41</v>
      </c>
      <c r="P81" s="1">
        <v>47</v>
      </c>
      <c r="Q81" s="1">
        <v>49</v>
      </c>
      <c r="R81" s="1">
        <v>58</v>
      </c>
      <c r="S81" s="1">
        <v>60</v>
      </c>
      <c r="T81" s="1">
        <v>67</v>
      </c>
      <c r="U81" s="1">
        <v>69</v>
      </c>
      <c r="V81" s="1">
        <v>70</v>
      </c>
      <c r="X81">
        <f t="shared" si="7"/>
        <v>0</v>
      </c>
      <c r="Y81">
        <f t="shared" si="8"/>
        <v>1</v>
      </c>
      <c r="Z81">
        <f t="shared" si="9"/>
        <v>0</v>
      </c>
      <c r="AB81">
        <f t="shared" si="10"/>
        <v>1</v>
      </c>
      <c r="AD81">
        <f t="shared" si="11"/>
        <v>0</v>
      </c>
      <c r="AE81">
        <f t="shared" si="12"/>
        <v>0</v>
      </c>
      <c r="AF81">
        <f t="shared" si="13"/>
        <v>0</v>
      </c>
    </row>
    <row r="82" spans="1:32">
      <c r="A82" s="1">
        <v>0</v>
      </c>
      <c r="B82" s="1" t="s">
        <v>444</v>
      </c>
      <c r="C82" s="1">
        <v>1</v>
      </c>
      <c r="D82" s="1">
        <v>5</v>
      </c>
      <c r="E82" s="1">
        <v>9</v>
      </c>
      <c r="F82" s="1">
        <v>10</v>
      </c>
      <c r="G82" s="1">
        <v>11</v>
      </c>
      <c r="H82" s="1">
        <v>14</v>
      </c>
      <c r="I82" s="1">
        <v>25</v>
      </c>
      <c r="J82" s="1">
        <v>28</v>
      </c>
      <c r="K82" s="1">
        <v>30</v>
      </c>
      <c r="L82" s="1">
        <v>32</v>
      </c>
      <c r="M82" s="1">
        <v>36</v>
      </c>
      <c r="N82" s="1">
        <v>37</v>
      </c>
      <c r="O82" s="1">
        <v>42</v>
      </c>
      <c r="P82" s="1">
        <v>49</v>
      </c>
      <c r="Q82" s="1">
        <v>51</v>
      </c>
      <c r="R82" s="1">
        <v>53</v>
      </c>
      <c r="S82" s="1">
        <v>56</v>
      </c>
      <c r="T82" s="1">
        <v>59</v>
      </c>
      <c r="U82" s="1">
        <v>65</v>
      </c>
      <c r="V82" s="1">
        <v>67</v>
      </c>
      <c r="X82">
        <f t="shared" si="7"/>
        <v>0</v>
      </c>
      <c r="Y82">
        <f t="shared" si="8"/>
        <v>0</v>
      </c>
      <c r="Z82">
        <f t="shared" si="9"/>
        <v>0</v>
      </c>
      <c r="AB82">
        <f t="shared" si="10"/>
        <v>0</v>
      </c>
      <c r="AD82">
        <f t="shared" si="11"/>
        <v>0</v>
      </c>
      <c r="AE82">
        <f t="shared" si="12"/>
        <v>0</v>
      </c>
      <c r="AF82">
        <f t="shared" si="13"/>
        <v>0</v>
      </c>
    </row>
    <row r="83" spans="1:32">
      <c r="A83" s="1">
        <v>0</v>
      </c>
      <c r="B83" s="1" t="s">
        <v>445</v>
      </c>
      <c r="C83" s="1">
        <v>3</v>
      </c>
      <c r="D83" s="1">
        <v>8</v>
      </c>
      <c r="E83" s="1">
        <v>15</v>
      </c>
      <c r="F83" s="1">
        <v>17</v>
      </c>
      <c r="G83" s="1">
        <v>20</v>
      </c>
      <c r="H83" s="1">
        <v>33</v>
      </c>
      <c r="I83" s="1">
        <v>34</v>
      </c>
      <c r="J83" s="1">
        <v>36</v>
      </c>
      <c r="K83" s="1">
        <v>40</v>
      </c>
      <c r="L83" s="1">
        <v>43</v>
      </c>
      <c r="M83" s="1">
        <v>44</v>
      </c>
      <c r="N83" s="1">
        <v>51</v>
      </c>
      <c r="O83" s="1">
        <v>52</v>
      </c>
      <c r="P83" s="1">
        <v>54</v>
      </c>
      <c r="Q83" s="1">
        <v>55</v>
      </c>
      <c r="R83" s="1">
        <v>59</v>
      </c>
      <c r="S83" s="1">
        <v>61</v>
      </c>
      <c r="T83" s="1">
        <v>67</v>
      </c>
      <c r="U83" s="1">
        <v>68</v>
      </c>
      <c r="V83" s="1">
        <v>69</v>
      </c>
      <c r="X83">
        <f t="shared" si="7"/>
        <v>0</v>
      </c>
      <c r="Y83">
        <f t="shared" si="8"/>
        <v>1</v>
      </c>
      <c r="Z83">
        <f t="shared" si="9"/>
        <v>0</v>
      </c>
      <c r="AB83">
        <f t="shared" si="10"/>
        <v>1</v>
      </c>
      <c r="AD83">
        <f t="shared" si="11"/>
        <v>0</v>
      </c>
      <c r="AE83">
        <f t="shared" si="12"/>
        <v>0</v>
      </c>
      <c r="AF83">
        <f t="shared" si="13"/>
        <v>0</v>
      </c>
    </row>
    <row r="84" spans="1:32">
      <c r="A84" s="1">
        <v>0</v>
      </c>
      <c r="B84" s="1" t="s">
        <v>446</v>
      </c>
      <c r="C84" s="1">
        <v>2</v>
      </c>
      <c r="D84" s="1">
        <v>6</v>
      </c>
      <c r="E84" s="1">
        <v>7</v>
      </c>
      <c r="F84" s="1">
        <v>15</v>
      </c>
      <c r="G84" s="1">
        <v>19</v>
      </c>
      <c r="H84" s="1">
        <v>20</v>
      </c>
      <c r="I84" s="1">
        <v>23</v>
      </c>
      <c r="J84" s="1">
        <v>31</v>
      </c>
      <c r="K84" s="1">
        <v>34</v>
      </c>
      <c r="L84" s="1">
        <v>44</v>
      </c>
      <c r="M84" s="1">
        <v>46</v>
      </c>
      <c r="N84" s="1">
        <v>49</v>
      </c>
      <c r="O84" s="1">
        <v>50</v>
      </c>
      <c r="P84" s="1">
        <v>51</v>
      </c>
      <c r="Q84" s="1">
        <v>52</v>
      </c>
      <c r="R84" s="1">
        <v>57</v>
      </c>
      <c r="S84" s="1">
        <v>59</v>
      </c>
      <c r="T84" s="1">
        <v>60</v>
      </c>
      <c r="U84" s="1">
        <v>61</v>
      </c>
      <c r="V84" s="1">
        <v>68</v>
      </c>
      <c r="X84">
        <f t="shared" si="7"/>
        <v>1</v>
      </c>
      <c r="Y84">
        <f t="shared" si="8"/>
        <v>0</v>
      </c>
      <c r="Z84">
        <f t="shared" si="9"/>
        <v>0</v>
      </c>
      <c r="AB84">
        <f t="shared" si="10"/>
        <v>1</v>
      </c>
      <c r="AD84">
        <f t="shared" si="11"/>
        <v>0</v>
      </c>
      <c r="AE84">
        <f t="shared" si="12"/>
        <v>0</v>
      </c>
      <c r="AF84">
        <f t="shared" si="13"/>
        <v>0</v>
      </c>
    </row>
    <row r="85" spans="1:32">
      <c r="A85" s="1">
        <v>0</v>
      </c>
      <c r="B85" s="1" t="s">
        <v>447</v>
      </c>
      <c r="C85" s="1">
        <v>1</v>
      </c>
      <c r="D85" s="1">
        <v>2</v>
      </c>
      <c r="E85" s="1">
        <v>4</v>
      </c>
      <c r="F85" s="1">
        <v>5</v>
      </c>
      <c r="G85" s="1">
        <v>8</v>
      </c>
      <c r="H85" s="1">
        <v>10</v>
      </c>
      <c r="I85" s="1">
        <v>12</v>
      </c>
      <c r="J85" s="1">
        <v>13</v>
      </c>
      <c r="K85" s="1">
        <v>16</v>
      </c>
      <c r="L85" s="1">
        <v>17</v>
      </c>
      <c r="M85" s="1">
        <v>19</v>
      </c>
      <c r="N85" s="1">
        <v>25</v>
      </c>
      <c r="O85" s="1">
        <v>31</v>
      </c>
      <c r="P85" s="1">
        <v>32</v>
      </c>
      <c r="Q85" s="1">
        <v>41</v>
      </c>
      <c r="R85" s="1">
        <v>51</v>
      </c>
      <c r="S85" s="1">
        <v>55</v>
      </c>
      <c r="T85" s="1">
        <v>61</v>
      </c>
      <c r="U85" s="1">
        <v>66</v>
      </c>
      <c r="V85" s="1">
        <v>70</v>
      </c>
      <c r="X85">
        <f t="shared" si="7"/>
        <v>1</v>
      </c>
      <c r="Y85">
        <f t="shared" si="8"/>
        <v>1</v>
      </c>
      <c r="Z85">
        <f t="shared" si="9"/>
        <v>0</v>
      </c>
      <c r="AB85">
        <f t="shared" si="10"/>
        <v>2</v>
      </c>
      <c r="AD85">
        <f t="shared" si="11"/>
        <v>1</v>
      </c>
      <c r="AE85">
        <f t="shared" si="12"/>
        <v>0</v>
      </c>
      <c r="AF85">
        <f t="shared" si="13"/>
        <v>0</v>
      </c>
    </row>
    <row r="86" spans="1:32">
      <c r="A86" s="1">
        <v>0</v>
      </c>
      <c r="B86" s="1" t="s">
        <v>448</v>
      </c>
      <c r="C86" s="1">
        <v>7</v>
      </c>
      <c r="D86" s="1">
        <v>11</v>
      </c>
      <c r="E86" s="1">
        <v>15</v>
      </c>
      <c r="F86" s="1">
        <v>18</v>
      </c>
      <c r="G86" s="1">
        <v>23</v>
      </c>
      <c r="H86" s="1">
        <v>29</v>
      </c>
      <c r="I86" s="1">
        <v>33</v>
      </c>
      <c r="J86" s="1">
        <v>38</v>
      </c>
      <c r="K86" s="1">
        <v>40</v>
      </c>
      <c r="L86" s="1">
        <v>43</v>
      </c>
      <c r="M86" s="1">
        <v>45</v>
      </c>
      <c r="N86" s="1">
        <v>46</v>
      </c>
      <c r="O86" s="1">
        <v>47</v>
      </c>
      <c r="P86" s="1">
        <v>49</v>
      </c>
      <c r="Q86" s="1">
        <v>51</v>
      </c>
      <c r="R86" s="1">
        <v>53</v>
      </c>
      <c r="S86" s="1">
        <v>57</v>
      </c>
      <c r="T86" s="1">
        <v>66</v>
      </c>
      <c r="U86" s="1">
        <v>68</v>
      </c>
      <c r="V86" s="1">
        <v>69</v>
      </c>
      <c r="X86">
        <f t="shared" si="7"/>
        <v>0</v>
      </c>
      <c r="Y86">
        <f t="shared" si="8"/>
        <v>0</v>
      </c>
      <c r="Z86">
        <f t="shared" si="9"/>
        <v>1</v>
      </c>
      <c r="AB86">
        <f t="shared" si="10"/>
        <v>1</v>
      </c>
      <c r="AD86">
        <f t="shared" si="11"/>
        <v>0</v>
      </c>
      <c r="AE86">
        <f t="shared" si="12"/>
        <v>0</v>
      </c>
      <c r="AF86">
        <f t="shared" si="13"/>
        <v>0</v>
      </c>
    </row>
    <row r="87" spans="1:32">
      <c r="A87" s="1">
        <v>0</v>
      </c>
      <c r="B87" s="1" t="s">
        <v>449</v>
      </c>
      <c r="C87" s="1">
        <v>7</v>
      </c>
      <c r="D87" s="1">
        <v>8</v>
      </c>
      <c r="E87" s="1">
        <v>19</v>
      </c>
      <c r="F87" s="1">
        <v>24</v>
      </c>
      <c r="G87" s="1">
        <v>34</v>
      </c>
      <c r="H87" s="1">
        <v>37</v>
      </c>
      <c r="I87" s="1">
        <v>38</v>
      </c>
      <c r="J87" s="1">
        <v>42</v>
      </c>
      <c r="K87" s="1">
        <v>43</v>
      </c>
      <c r="L87" s="1">
        <v>46</v>
      </c>
      <c r="M87" s="1">
        <v>49</v>
      </c>
      <c r="N87" s="1">
        <v>53</v>
      </c>
      <c r="O87" s="1">
        <v>57</v>
      </c>
      <c r="P87" s="1">
        <v>60</v>
      </c>
      <c r="Q87" s="1">
        <v>62</v>
      </c>
      <c r="R87" s="1">
        <v>64</v>
      </c>
      <c r="S87" s="1">
        <v>65</v>
      </c>
      <c r="T87" s="1">
        <v>66</v>
      </c>
      <c r="U87" s="1">
        <v>69</v>
      </c>
      <c r="V87" s="1">
        <v>70</v>
      </c>
      <c r="X87">
        <f t="shared" si="7"/>
        <v>0</v>
      </c>
      <c r="Y87">
        <f t="shared" si="8"/>
        <v>1</v>
      </c>
      <c r="Z87">
        <f t="shared" si="9"/>
        <v>0</v>
      </c>
      <c r="AB87">
        <f t="shared" si="10"/>
        <v>1</v>
      </c>
      <c r="AD87">
        <f t="shared" si="11"/>
        <v>0</v>
      </c>
      <c r="AE87">
        <f t="shared" si="12"/>
        <v>0</v>
      </c>
      <c r="AF87">
        <f t="shared" si="13"/>
        <v>0</v>
      </c>
    </row>
    <row r="88" spans="1:32">
      <c r="A88" s="1">
        <v>0</v>
      </c>
      <c r="B88" s="1" t="s">
        <v>450</v>
      </c>
      <c r="C88" s="1">
        <v>1</v>
      </c>
      <c r="D88" s="1">
        <v>2</v>
      </c>
      <c r="E88" s="1">
        <v>5</v>
      </c>
      <c r="F88" s="1">
        <v>7</v>
      </c>
      <c r="G88" s="1">
        <v>18</v>
      </c>
      <c r="H88" s="1">
        <v>20</v>
      </c>
      <c r="I88" s="1">
        <v>21</v>
      </c>
      <c r="J88" s="1">
        <v>24</v>
      </c>
      <c r="K88" s="1">
        <v>36</v>
      </c>
      <c r="L88" s="1">
        <v>40</v>
      </c>
      <c r="M88" s="1">
        <v>44</v>
      </c>
      <c r="N88" s="1">
        <v>46</v>
      </c>
      <c r="O88" s="1">
        <v>49</v>
      </c>
      <c r="P88" s="1">
        <v>53</v>
      </c>
      <c r="Q88" s="1">
        <v>54</v>
      </c>
      <c r="R88" s="1">
        <v>57</v>
      </c>
      <c r="S88" s="1">
        <v>58</v>
      </c>
      <c r="T88" s="1">
        <v>61</v>
      </c>
      <c r="U88" s="1">
        <v>67</v>
      </c>
      <c r="V88" s="1">
        <v>70</v>
      </c>
      <c r="X88">
        <f t="shared" si="7"/>
        <v>1</v>
      </c>
      <c r="Y88">
        <f t="shared" si="8"/>
        <v>0</v>
      </c>
      <c r="Z88">
        <f t="shared" si="9"/>
        <v>0</v>
      </c>
      <c r="AB88">
        <f t="shared" si="10"/>
        <v>1</v>
      </c>
      <c r="AD88">
        <f t="shared" si="11"/>
        <v>0</v>
      </c>
      <c r="AE88">
        <f t="shared" si="12"/>
        <v>0</v>
      </c>
      <c r="AF88">
        <f t="shared" si="13"/>
        <v>0</v>
      </c>
    </row>
    <row r="89" spans="1:32">
      <c r="A89" s="1">
        <v>0</v>
      </c>
      <c r="B89" s="1" t="s">
        <v>451</v>
      </c>
      <c r="C89" s="1">
        <v>2</v>
      </c>
      <c r="D89" s="1">
        <v>6</v>
      </c>
      <c r="E89" s="1">
        <v>10</v>
      </c>
      <c r="F89" s="1">
        <v>12</v>
      </c>
      <c r="G89" s="1">
        <v>15</v>
      </c>
      <c r="H89" s="1">
        <v>19</v>
      </c>
      <c r="I89" s="1">
        <v>20</v>
      </c>
      <c r="J89" s="1">
        <v>22</v>
      </c>
      <c r="K89" s="1">
        <v>30</v>
      </c>
      <c r="L89" s="1">
        <v>33</v>
      </c>
      <c r="M89" s="1">
        <v>40</v>
      </c>
      <c r="N89" s="1">
        <v>41</v>
      </c>
      <c r="O89" s="1">
        <v>44</v>
      </c>
      <c r="P89" s="1">
        <v>46</v>
      </c>
      <c r="Q89" s="1">
        <v>47</v>
      </c>
      <c r="R89" s="1">
        <v>49</v>
      </c>
      <c r="S89" s="1">
        <v>60</v>
      </c>
      <c r="T89" s="1">
        <v>67</v>
      </c>
      <c r="U89" s="1">
        <v>69</v>
      </c>
      <c r="V89" s="1">
        <v>70</v>
      </c>
      <c r="X89">
        <f t="shared" si="7"/>
        <v>1</v>
      </c>
      <c r="Y89">
        <f t="shared" si="8"/>
        <v>0</v>
      </c>
      <c r="Z89">
        <f t="shared" si="9"/>
        <v>0</v>
      </c>
      <c r="AB89">
        <f t="shared" si="10"/>
        <v>1</v>
      </c>
      <c r="AD89">
        <f t="shared" si="11"/>
        <v>0</v>
      </c>
      <c r="AE89">
        <f t="shared" si="12"/>
        <v>0</v>
      </c>
      <c r="AF89">
        <f t="shared" si="13"/>
        <v>0</v>
      </c>
    </row>
    <row r="90" spans="1:32">
      <c r="A90" s="1">
        <v>0</v>
      </c>
      <c r="B90" s="1" t="s">
        <v>452</v>
      </c>
      <c r="C90" s="1">
        <v>4</v>
      </c>
      <c r="D90" s="1">
        <v>7</v>
      </c>
      <c r="E90" s="1">
        <v>8</v>
      </c>
      <c r="F90" s="1">
        <v>16</v>
      </c>
      <c r="G90" s="1">
        <v>20</v>
      </c>
      <c r="H90" s="1">
        <v>24</v>
      </c>
      <c r="I90" s="1">
        <v>31</v>
      </c>
      <c r="J90" s="1">
        <v>33</v>
      </c>
      <c r="K90" s="1">
        <v>36</v>
      </c>
      <c r="L90" s="1">
        <v>38</v>
      </c>
      <c r="M90" s="1">
        <v>40</v>
      </c>
      <c r="N90" s="1">
        <v>42</v>
      </c>
      <c r="O90" s="1">
        <v>45</v>
      </c>
      <c r="P90" s="1">
        <v>52</v>
      </c>
      <c r="Q90" s="1">
        <v>55</v>
      </c>
      <c r="R90" s="1">
        <v>56</v>
      </c>
      <c r="S90" s="1">
        <v>64</v>
      </c>
      <c r="T90" s="1">
        <v>66</v>
      </c>
      <c r="U90" s="1">
        <v>67</v>
      </c>
      <c r="V90" s="1">
        <v>69</v>
      </c>
      <c r="X90">
        <f t="shared" si="7"/>
        <v>0</v>
      </c>
      <c r="Y90">
        <f t="shared" si="8"/>
        <v>1</v>
      </c>
      <c r="Z90">
        <f t="shared" si="9"/>
        <v>1</v>
      </c>
      <c r="AB90">
        <f t="shared" si="10"/>
        <v>2</v>
      </c>
      <c r="AD90">
        <f t="shared" si="11"/>
        <v>0</v>
      </c>
      <c r="AE90">
        <f t="shared" si="12"/>
        <v>0</v>
      </c>
      <c r="AF90">
        <f t="shared" si="13"/>
        <v>1</v>
      </c>
    </row>
    <row r="91" spans="1:32">
      <c r="A91" s="1">
        <v>0</v>
      </c>
      <c r="B91" s="1" t="s">
        <v>453</v>
      </c>
      <c r="C91" s="1">
        <v>4</v>
      </c>
      <c r="D91" s="1">
        <v>5</v>
      </c>
      <c r="E91" s="1">
        <v>7</v>
      </c>
      <c r="F91" s="1">
        <v>8</v>
      </c>
      <c r="G91" s="1">
        <v>9</v>
      </c>
      <c r="H91" s="1">
        <v>10</v>
      </c>
      <c r="I91" s="1">
        <v>13</v>
      </c>
      <c r="J91" s="1">
        <v>14</v>
      </c>
      <c r="K91" s="1">
        <v>17</v>
      </c>
      <c r="L91" s="1">
        <v>33</v>
      </c>
      <c r="M91" s="1">
        <v>37</v>
      </c>
      <c r="N91" s="1">
        <v>38</v>
      </c>
      <c r="O91" s="1">
        <v>39</v>
      </c>
      <c r="P91" s="1">
        <v>44</v>
      </c>
      <c r="Q91" s="1">
        <v>45</v>
      </c>
      <c r="R91" s="1">
        <v>46</v>
      </c>
      <c r="S91" s="1">
        <v>47</v>
      </c>
      <c r="T91" s="1">
        <v>63</v>
      </c>
      <c r="U91" s="1">
        <v>66</v>
      </c>
      <c r="V91" s="1">
        <v>68</v>
      </c>
      <c r="X91">
        <f t="shared" si="7"/>
        <v>0</v>
      </c>
      <c r="Y91">
        <f t="shared" si="8"/>
        <v>1</v>
      </c>
      <c r="Z91">
        <f t="shared" si="9"/>
        <v>1</v>
      </c>
      <c r="AB91">
        <f t="shared" si="10"/>
        <v>2</v>
      </c>
      <c r="AD91">
        <f t="shared" si="11"/>
        <v>0</v>
      </c>
      <c r="AE91">
        <f t="shared" si="12"/>
        <v>0</v>
      </c>
      <c r="AF91">
        <f t="shared" si="13"/>
        <v>1</v>
      </c>
    </row>
    <row r="92" spans="1:32">
      <c r="A92" s="1">
        <v>0</v>
      </c>
      <c r="B92" s="1" t="s">
        <v>454</v>
      </c>
      <c r="C92" s="1">
        <v>2</v>
      </c>
      <c r="D92" s="1">
        <v>3</v>
      </c>
      <c r="E92" s="1">
        <v>4</v>
      </c>
      <c r="F92" s="1">
        <v>9</v>
      </c>
      <c r="G92" s="1">
        <v>12</v>
      </c>
      <c r="H92" s="1">
        <v>13</v>
      </c>
      <c r="I92" s="1">
        <v>14</v>
      </c>
      <c r="J92" s="1">
        <v>15</v>
      </c>
      <c r="K92" s="1">
        <v>18</v>
      </c>
      <c r="L92" s="1">
        <v>20</v>
      </c>
      <c r="M92" s="1">
        <v>23</v>
      </c>
      <c r="N92" s="1">
        <v>40</v>
      </c>
      <c r="O92" s="1">
        <v>44</v>
      </c>
      <c r="P92" s="1">
        <v>50</v>
      </c>
      <c r="Q92" s="1">
        <v>54</v>
      </c>
      <c r="R92" s="1">
        <v>57</v>
      </c>
      <c r="S92" s="1">
        <v>58</v>
      </c>
      <c r="T92" s="1">
        <v>63</v>
      </c>
      <c r="U92" s="1">
        <v>64</v>
      </c>
      <c r="V92" s="1">
        <v>68</v>
      </c>
      <c r="X92">
        <f t="shared" si="7"/>
        <v>1</v>
      </c>
      <c r="Y92">
        <f t="shared" si="8"/>
        <v>0</v>
      </c>
      <c r="Z92">
        <f t="shared" si="9"/>
        <v>0</v>
      </c>
      <c r="AB92">
        <f t="shared" si="10"/>
        <v>1</v>
      </c>
      <c r="AD92">
        <f t="shared" si="11"/>
        <v>0</v>
      </c>
      <c r="AE92">
        <f t="shared" si="12"/>
        <v>0</v>
      </c>
      <c r="AF92">
        <f t="shared" si="13"/>
        <v>0</v>
      </c>
    </row>
    <row r="93" spans="1:32">
      <c r="A93" s="1">
        <v>0</v>
      </c>
      <c r="B93" s="1" t="s">
        <v>455</v>
      </c>
      <c r="C93" s="1">
        <v>4</v>
      </c>
      <c r="D93" s="1">
        <v>8</v>
      </c>
      <c r="E93" s="1">
        <v>13</v>
      </c>
      <c r="F93" s="1">
        <v>15</v>
      </c>
      <c r="G93" s="1">
        <v>16</v>
      </c>
      <c r="H93" s="1">
        <v>19</v>
      </c>
      <c r="I93" s="1">
        <v>27</v>
      </c>
      <c r="J93" s="1">
        <v>28</v>
      </c>
      <c r="K93" s="1">
        <v>30</v>
      </c>
      <c r="L93" s="1">
        <v>31</v>
      </c>
      <c r="M93" s="1">
        <v>34</v>
      </c>
      <c r="N93" s="1">
        <v>35</v>
      </c>
      <c r="O93" s="1">
        <v>39</v>
      </c>
      <c r="P93" s="1">
        <v>42</v>
      </c>
      <c r="Q93" s="1">
        <v>46</v>
      </c>
      <c r="R93" s="1">
        <v>52</v>
      </c>
      <c r="S93" s="1">
        <v>53</v>
      </c>
      <c r="T93" s="1">
        <v>57</v>
      </c>
      <c r="U93" s="1">
        <v>61</v>
      </c>
      <c r="V93" s="1">
        <v>67</v>
      </c>
      <c r="X93">
        <f t="shared" si="7"/>
        <v>0</v>
      </c>
      <c r="Y93">
        <f t="shared" si="8"/>
        <v>1</v>
      </c>
      <c r="Z93">
        <f t="shared" si="9"/>
        <v>0</v>
      </c>
      <c r="AB93">
        <f t="shared" si="10"/>
        <v>1</v>
      </c>
      <c r="AD93">
        <f t="shared" si="11"/>
        <v>0</v>
      </c>
      <c r="AE93">
        <f t="shared" si="12"/>
        <v>0</v>
      </c>
      <c r="AF93">
        <f t="shared" si="13"/>
        <v>0</v>
      </c>
    </row>
    <row r="94" spans="1:32">
      <c r="A94" s="1">
        <v>0</v>
      </c>
      <c r="B94" s="1" t="s">
        <v>456</v>
      </c>
      <c r="C94" s="1">
        <v>1</v>
      </c>
      <c r="D94" s="1">
        <v>7</v>
      </c>
      <c r="E94" s="1">
        <v>9</v>
      </c>
      <c r="F94" s="1">
        <v>14</v>
      </c>
      <c r="G94" s="1">
        <v>20</v>
      </c>
      <c r="H94" s="1">
        <v>22</v>
      </c>
      <c r="I94" s="1">
        <v>24</v>
      </c>
      <c r="J94" s="1">
        <v>25</v>
      </c>
      <c r="K94" s="1">
        <v>28</v>
      </c>
      <c r="L94" s="1">
        <v>35</v>
      </c>
      <c r="M94" s="1">
        <v>37</v>
      </c>
      <c r="N94" s="1">
        <v>39</v>
      </c>
      <c r="O94" s="1">
        <v>41</v>
      </c>
      <c r="P94" s="1">
        <v>42</v>
      </c>
      <c r="Q94" s="1">
        <v>43</v>
      </c>
      <c r="R94" s="1">
        <v>60</v>
      </c>
      <c r="S94" s="1">
        <v>61</v>
      </c>
      <c r="T94" s="1">
        <v>63</v>
      </c>
      <c r="U94" s="1">
        <v>64</v>
      </c>
      <c r="V94" s="1">
        <v>67</v>
      </c>
      <c r="X94">
        <f t="shared" si="7"/>
        <v>0</v>
      </c>
      <c r="Y94">
        <f t="shared" si="8"/>
        <v>0</v>
      </c>
      <c r="Z94">
        <f t="shared" si="9"/>
        <v>0</v>
      </c>
      <c r="AB94">
        <f t="shared" si="10"/>
        <v>0</v>
      </c>
      <c r="AD94">
        <f t="shared" si="11"/>
        <v>0</v>
      </c>
      <c r="AE94">
        <f t="shared" si="12"/>
        <v>0</v>
      </c>
      <c r="AF94">
        <f t="shared" si="13"/>
        <v>0</v>
      </c>
    </row>
    <row r="95" spans="1:32">
      <c r="A95" s="1">
        <v>0</v>
      </c>
      <c r="B95" s="1" t="s">
        <v>457</v>
      </c>
      <c r="C95" s="1">
        <v>1</v>
      </c>
      <c r="D95" s="1">
        <v>11</v>
      </c>
      <c r="E95" s="1">
        <v>17</v>
      </c>
      <c r="F95" s="1">
        <v>18</v>
      </c>
      <c r="G95" s="1">
        <v>19</v>
      </c>
      <c r="H95" s="1">
        <v>20</v>
      </c>
      <c r="I95" s="1">
        <v>26</v>
      </c>
      <c r="J95" s="1">
        <v>30</v>
      </c>
      <c r="K95" s="1">
        <v>41</v>
      </c>
      <c r="L95" s="1">
        <v>42</v>
      </c>
      <c r="M95" s="1">
        <v>45</v>
      </c>
      <c r="N95" s="1">
        <v>47</v>
      </c>
      <c r="O95" s="1">
        <v>49</v>
      </c>
      <c r="P95" s="1">
        <v>50</v>
      </c>
      <c r="Q95" s="1">
        <v>52</v>
      </c>
      <c r="R95" s="1">
        <v>53</v>
      </c>
      <c r="S95" s="1">
        <v>62</v>
      </c>
      <c r="T95" s="1">
        <v>66</v>
      </c>
      <c r="U95" s="1">
        <v>68</v>
      </c>
      <c r="V95" s="1">
        <v>70</v>
      </c>
      <c r="X95">
        <f t="shared" si="7"/>
        <v>0</v>
      </c>
      <c r="Y95">
        <f t="shared" si="8"/>
        <v>0</v>
      </c>
      <c r="Z95">
        <f t="shared" si="9"/>
        <v>1</v>
      </c>
      <c r="AB95">
        <f t="shared" si="10"/>
        <v>1</v>
      </c>
      <c r="AD95">
        <f t="shared" si="11"/>
        <v>0</v>
      </c>
      <c r="AE95">
        <f t="shared" si="12"/>
        <v>0</v>
      </c>
      <c r="AF95">
        <f t="shared" si="13"/>
        <v>0</v>
      </c>
    </row>
    <row r="96" spans="1:32">
      <c r="A96" s="1">
        <v>0</v>
      </c>
      <c r="B96" s="1" t="s">
        <v>458</v>
      </c>
      <c r="C96" s="1">
        <v>3</v>
      </c>
      <c r="D96" s="1">
        <v>5</v>
      </c>
      <c r="E96" s="1">
        <v>6</v>
      </c>
      <c r="F96" s="1">
        <v>21</v>
      </c>
      <c r="G96" s="1">
        <v>26</v>
      </c>
      <c r="H96" s="1">
        <v>28</v>
      </c>
      <c r="I96" s="1">
        <v>30</v>
      </c>
      <c r="J96" s="1">
        <v>38</v>
      </c>
      <c r="K96" s="1">
        <v>39</v>
      </c>
      <c r="L96" s="1">
        <v>40</v>
      </c>
      <c r="M96" s="1">
        <v>42</v>
      </c>
      <c r="N96" s="1">
        <v>43</v>
      </c>
      <c r="O96" s="1">
        <v>44</v>
      </c>
      <c r="P96" s="1">
        <v>46</v>
      </c>
      <c r="Q96" s="1">
        <v>48</v>
      </c>
      <c r="R96" s="1">
        <v>60</v>
      </c>
      <c r="S96" s="1">
        <v>62</v>
      </c>
      <c r="T96" s="1">
        <v>66</v>
      </c>
      <c r="U96" s="1">
        <v>67</v>
      </c>
      <c r="V96" s="1">
        <v>70</v>
      </c>
      <c r="X96">
        <f t="shared" si="7"/>
        <v>0</v>
      </c>
      <c r="Y96">
        <f t="shared" si="8"/>
        <v>0</v>
      </c>
      <c r="Z96">
        <f t="shared" si="9"/>
        <v>0</v>
      </c>
      <c r="AB96">
        <f t="shared" si="10"/>
        <v>0</v>
      </c>
      <c r="AD96">
        <f t="shared" si="11"/>
        <v>0</v>
      </c>
      <c r="AE96">
        <f t="shared" si="12"/>
        <v>0</v>
      </c>
      <c r="AF96">
        <f t="shared" si="13"/>
        <v>0</v>
      </c>
    </row>
    <row r="97" spans="1:32">
      <c r="A97" s="1">
        <v>0</v>
      </c>
      <c r="B97" s="1" t="s">
        <v>459</v>
      </c>
      <c r="C97" s="1">
        <v>1</v>
      </c>
      <c r="D97" s="1">
        <v>2</v>
      </c>
      <c r="E97" s="1">
        <v>3</v>
      </c>
      <c r="F97" s="1">
        <v>4</v>
      </c>
      <c r="G97" s="1">
        <v>7</v>
      </c>
      <c r="H97" s="1">
        <v>10</v>
      </c>
      <c r="I97" s="1">
        <v>15</v>
      </c>
      <c r="J97" s="1">
        <v>18</v>
      </c>
      <c r="K97" s="1">
        <v>21</v>
      </c>
      <c r="L97" s="1">
        <v>25</v>
      </c>
      <c r="M97" s="1">
        <v>34</v>
      </c>
      <c r="N97" s="1">
        <v>35</v>
      </c>
      <c r="O97" s="1">
        <v>38</v>
      </c>
      <c r="P97" s="1">
        <v>43</v>
      </c>
      <c r="Q97" s="1">
        <v>47</v>
      </c>
      <c r="R97" s="1">
        <v>51</v>
      </c>
      <c r="S97" s="1">
        <v>53</v>
      </c>
      <c r="T97" s="1">
        <v>55</v>
      </c>
      <c r="U97" s="1">
        <v>62</v>
      </c>
      <c r="V97" s="1">
        <v>65</v>
      </c>
      <c r="X97">
        <f t="shared" si="7"/>
        <v>1</v>
      </c>
      <c r="Y97">
        <f t="shared" si="8"/>
        <v>0</v>
      </c>
      <c r="Z97">
        <f t="shared" si="9"/>
        <v>0</v>
      </c>
      <c r="AB97">
        <f t="shared" si="10"/>
        <v>1</v>
      </c>
      <c r="AD97">
        <f t="shared" si="11"/>
        <v>0</v>
      </c>
      <c r="AE97">
        <f t="shared" si="12"/>
        <v>0</v>
      </c>
      <c r="AF97">
        <f t="shared" si="13"/>
        <v>0</v>
      </c>
    </row>
    <row r="98" spans="1:32">
      <c r="A98" s="1">
        <v>0</v>
      </c>
      <c r="B98" s="1" t="s">
        <v>460</v>
      </c>
      <c r="C98" s="1">
        <v>7</v>
      </c>
      <c r="D98" s="1">
        <v>9</v>
      </c>
      <c r="E98" s="1">
        <v>10</v>
      </c>
      <c r="F98" s="1">
        <v>11</v>
      </c>
      <c r="G98" s="1">
        <v>15</v>
      </c>
      <c r="H98" s="1">
        <v>17</v>
      </c>
      <c r="I98" s="1">
        <v>22</v>
      </c>
      <c r="J98" s="1">
        <v>23</v>
      </c>
      <c r="K98" s="1">
        <v>25</v>
      </c>
      <c r="L98" s="1">
        <v>29</v>
      </c>
      <c r="M98" s="1">
        <v>32</v>
      </c>
      <c r="N98" s="1">
        <v>40</v>
      </c>
      <c r="O98" s="1">
        <v>46</v>
      </c>
      <c r="P98" s="1">
        <v>53</v>
      </c>
      <c r="Q98" s="1">
        <v>56</v>
      </c>
      <c r="R98" s="1">
        <v>59</v>
      </c>
      <c r="S98" s="1">
        <v>64</v>
      </c>
      <c r="T98" s="1">
        <v>66</v>
      </c>
      <c r="U98" s="1">
        <v>67</v>
      </c>
      <c r="V98" s="1">
        <v>70</v>
      </c>
      <c r="X98">
        <f t="shared" si="7"/>
        <v>0</v>
      </c>
      <c r="Y98">
        <f t="shared" si="8"/>
        <v>0</v>
      </c>
      <c r="Z98">
        <f t="shared" si="9"/>
        <v>0</v>
      </c>
      <c r="AB98">
        <f t="shared" si="10"/>
        <v>0</v>
      </c>
      <c r="AD98">
        <f t="shared" si="11"/>
        <v>0</v>
      </c>
      <c r="AE98">
        <f t="shared" si="12"/>
        <v>0</v>
      </c>
      <c r="AF98">
        <f t="shared" si="13"/>
        <v>0</v>
      </c>
    </row>
    <row r="99" spans="1:32">
      <c r="A99" s="1">
        <v>0</v>
      </c>
      <c r="B99" s="1" t="s">
        <v>461</v>
      </c>
      <c r="C99" s="1">
        <v>10</v>
      </c>
      <c r="D99" s="1">
        <v>11</v>
      </c>
      <c r="E99" s="1">
        <v>18</v>
      </c>
      <c r="F99" s="1">
        <v>19</v>
      </c>
      <c r="G99" s="1">
        <v>33</v>
      </c>
      <c r="H99" s="1">
        <v>34</v>
      </c>
      <c r="I99" s="1">
        <v>35</v>
      </c>
      <c r="J99" s="1">
        <v>36</v>
      </c>
      <c r="K99" s="1">
        <v>39</v>
      </c>
      <c r="L99" s="1">
        <v>42</v>
      </c>
      <c r="M99" s="1">
        <v>43</v>
      </c>
      <c r="N99" s="1">
        <v>45</v>
      </c>
      <c r="O99" s="1">
        <v>46</v>
      </c>
      <c r="P99" s="1">
        <v>51</v>
      </c>
      <c r="Q99" s="1">
        <v>56</v>
      </c>
      <c r="R99" s="1">
        <v>58</v>
      </c>
      <c r="S99" s="1">
        <v>59</v>
      </c>
      <c r="T99" s="1">
        <v>60</v>
      </c>
      <c r="U99" s="1">
        <v>61</v>
      </c>
      <c r="V99" s="1">
        <v>63</v>
      </c>
      <c r="X99">
        <f t="shared" si="7"/>
        <v>0</v>
      </c>
      <c r="Y99">
        <f t="shared" si="8"/>
        <v>0</v>
      </c>
      <c r="Z99">
        <f t="shared" si="9"/>
        <v>1</v>
      </c>
      <c r="AB99">
        <f t="shared" si="10"/>
        <v>1</v>
      </c>
      <c r="AD99">
        <f t="shared" si="11"/>
        <v>0</v>
      </c>
      <c r="AE99">
        <f t="shared" si="12"/>
        <v>0</v>
      </c>
      <c r="AF99">
        <f t="shared" si="13"/>
        <v>0</v>
      </c>
    </row>
    <row r="100" spans="1:32">
      <c r="A100" s="1">
        <v>0</v>
      </c>
      <c r="B100" s="1" t="s">
        <v>462</v>
      </c>
      <c r="C100" s="1">
        <v>1</v>
      </c>
      <c r="D100" s="1">
        <v>2</v>
      </c>
      <c r="E100" s="1">
        <v>4</v>
      </c>
      <c r="F100" s="1">
        <v>5</v>
      </c>
      <c r="G100" s="1">
        <v>6</v>
      </c>
      <c r="H100" s="1">
        <v>14</v>
      </c>
      <c r="I100" s="1">
        <v>18</v>
      </c>
      <c r="J100" s="1">
        <v>26</v>
      </c>
      <c r="K100" s="1">
        <v>30</v>
      </c>
      <c r="L100" s="1">
        <v>31</v>
      </c>
      <c r="M100" s="1">
        <v>32</v>
      </c>
      <c r="N100" s="1">
        <v>35</v>
      </c>
      <c r="O100" s="1">
        <v>37</v>
      </c>
      <c r="P100" s="1">
        <v>41</v>
      </c>
      <c r="Q100" s="1">
        <v>52</v>
      </c>
      <c r="R100" s="1">
        <v>56</v>
      </c>
      <c r="S100" s="1">
        <v>58</v>
      </c>
      <c r="T100" s="1">
        <v>59</v>
      </c>
      <c r="U100" s="1">
        <v>64</v>
      </c>
      <c r="V100" s="1">
        <v>66</v>
      </c>
      <c r="X100">
        <f t="shared" si="7"/>
        <v>1</v>
      </c>
      <c r="Y100">
        <f t="shared" si="8"/>
        <v>0</v>
      </c>
      <c r="Z100">
        <f t="shared" si="9"/>
        <v>0</v>
      </c>
      <c r="AB100">
        <f t="shared" si="10"/>
        <v>1</v>
      </c>
      <c r="AD100">
        <f t="shared" si="11"/>
        <v>0</v>
      </c>
      <c r="AE100">
        <f t="shared" si="12"/>
        <v>0</v>
      </c>
      <c r="AF100">
        <f t="shared" si="13"/>
        <v>0</v>
      </c>
    </row>
    <row r="101" spans="1:32">
      <c r="A101" s="1">
        <v>0</v>
      </c>
      <c r="B101" s="1" t="s">
        <v>463</v>
      </c>
      <c r="C101" s="1">
        <v>4</v>
      </c>
      <c r="D101" s="1">
        <v>5</v>
      </c>
      <c r="E101" s="1">
        <v>10</v>
      </c>
      <c r="F101" s="1">
        <v>18</v>
      </c>
      <c r="G101" s="1">
        <v>21</v>
      </c>
      <c r="H101" s="1">
        <v>23</v>
      </c>
      <c r="I101" s="1">
        <v>25</v>
      </c>
      <c r="J101" s="1">
        <v>28</v>
      </c>
      <c r="K101" s="1">
        <v>29</v>
      </c>
      <c r="L101" s="1">
        <v>30</v>
      </c>
      <c r="M101" s="1">
        <v>34</v>
      </c>
      <c r="N101" s="1">
        <v>41</v>
      </c>
      <c r="O101" s="1">
        <v>42</v>
      </c>
      <c r="P101" s="1">
        <v>43</v>
      </c>
      <c r="Q101" s="1">
        <v>44</v>
      </c>
      <c r="R101" s="1">
        <v>51</v>
      </c>
      <c r="S101" s="1">
        <v>55</v>
      </c>
      <c r="T101" s="1">
        <v>59</v>
      </c>
      <c r="U101" s="1">
        <v>62</v>
      </c>
      <c r="V101" s="1">
        <v>65</v>
      </c>
      <c r="X101">
        <f t="shared" si="7"/>
        <v>0</v>
      </c>
      <c r="Y101">
        <f t="shared" si="8"/>
        <v>0</v>
      </c>
      <c r="Z101">
        <f t="shared" si="9"/>
        <v>0</v>
      </c>
      <c r="AB101">
        <f t="shared" si="10"/>
        <v>0</v>
      </c>
      <c r="AD101">
        <f t="shared" si="11"/>
        <v>0</v>
      </c>
      <c r="AE101">
        <f t="shared" si="12"/>
        <v>0</v>
      </c>
      <c r="AF101">
        <f t="shared" si="13"/>
        <v>0</v>
      </c>
    </row>
    <row r="102" spans="1:32">
      <c r="A102" s="1">
        <v>0</v>
      </c>
      <c r="B102" s="1" t="s">
        <v>464</v>
      </c>
      <c r="C102" s="1">
        <v>5</v>
      </c>
      <c r="D102" s="1">
        <v>6</v>
      </c>
      <c r="E102" s="1">
        <v>8</v>
      </c>
      <c r="F102" s="1">
        <v>11</v>
      </c>
      <c r="G102" s="1">
        <v>25</v>
      </c>
      <c r="H102" s="1">
        <v>35</v>
      </c>
      <c r="I102" s="1">
        <v>36</v>
      </c>
      <c r="J102" s="1">
        <v>38</v>
      </c>
      <c r="K102" s="1">
        <v>39</v>
      </c>
      <c r="L102" s="1">
        <v>40</v>
      </c>
      <c r="M102" s="1">
        <v>41</v>
      </c>
      <c r="N102" s="1">
        <v>43</v>
      </c>
      <c r="O102" s="1">
        <v>48</v>
      </c>
      <c r="P102" s="1">
        <v>53</v>
      </c>
      <c r="Q102" s="1">
        <v>56</v>
      </c>
      <c r="R102" s="1">
        <v>61</v>
      </c>
      <c r="S102" s="1">
        <v>62</v>
      </c>
      <c r="T102" s="1">
        <v>63</v>
      </c>
      <c r="U102" s="1">
        <v>67</v>
      </c>
      <c r="V102" s="1">
        <v>69</v>
      </c>
      <c r="X102">
        <f t="shared" si="7"/>
        <v>0</v>
      </c>
      <c r="Y102">
        <f t="shared" si="8"/>
        <v>1</v>
      </c>
      <c r="Z102">
        <f t="shared" si="9"/>
        <v>0</v>
      </c>
      <c r="AB102">
        <f t="shared" si="10"/>
        <v>1</v>
      </c>
      <c r="AD102">
        <f t="shared" si="11"/>
        <v>0</v>
      </c>
      <c r="AE102">
        <f t="shared" si="12"/>
        <v>0</v>
      </c>
      <c r="AF102">
        <f t="shared" si="13"/>
        <v>0</v>
      </c>
    </row>
    <row r="103" spans="1:32">
      <c r="A103" s="1">
        <v>0</v>
      </c>
      <c r="B103" s="1" t="s">
        <v>465</v>
      </c>
      <c r="C103" s="1">
        <v>2</v>
      </c>
      <c r="D103" s="1">
        <v>6</v>
      </c>
      <c r="E103" s="1">
        <v>8</v>
      </c>
      <c r="F103" s="1">
        <v>12</v>
      </c>
      <c r="G103" s="1">
        <v>19</v>
      </c>
      <c r="H103" s="1">
        <v>20</v>
      </c>
      <c r="I103" s="1">
        <v>21</v>
      </c>
      <c r="J103" s="1">
        <v>23</v>
      </c>
      <c r="K103" s="1">
        <v>29</v>
      </c>
      <c r="L103" s="1">
        <v>30</v>
      </c>
      <c r="M103" s="1">
        <v>33</v>
      </c>
      <c r="N103" s="1">
        <v>36</v>
      </c>
      <c r="O103" s="1">
        <v>38</v>
      </c>
      <c r="P103" s="1">
        <v>44</v>
      </c>
      <c r="Q103" s="1">
        <v>51</v>
      </c>
      <c r="R103" s="1">
        <v>60</v>
      </c>
      <c r="S103" s="1">
        <v>61</v>
      </c>
      <c r="T103" s="1">
        <v>63</v>
      </c>
      <c r="U103" s="1">
        <v>66</v>
      </c>
      <c r="V103" s="1">
        <v>68</v>
      </c>
      <c r="X103">
        <f t="shared" si="7"/>
        <v>1</v>
      </c>
      <c r="Y103">
        <f t="shared" si="8"/>
        <v>1</v>
      </c>
      <c r="Z103">
        <f t="shared" si="9"/>
        <v>0</v>
      </c>
      <c r="AB103">
        <f t="shared" si="10"/>
        <v>2</v>
      </c>
      <c r="AD103">
        <f t="shared" si="11"/>
        <v>1</v>
      </c>
      <c r="AE103">
        <f t="shared" si="12"/>
        <v>0</v>
      </c>
      <c r="AF103">
        <f t="shared" si="13"/>
        <v>0</v>
      </c>
    </row>
    <row r="104" spans="1:32">
      <c r="A104" s="1">
        <v>0</v>
      </c>
      <c r="B104" s="1" t="s">
        <v>466</v>
      </c>
      <c r="C104" s="1">
        <v>1</v>
      </c>
      <c r="D104" s="1">
        <v>10</v>
      </c>
      <c r="E104" s="1">
        <v>11</v>
      </c>
      <c r="F104" s="1">
        <v>12</v>
      </c>
      <c r="G104" s="1">
        <v>14</v>
      </c>
      <c r="H104" s="1">
        <v>19</v>
      </c>
      <c r="I104" s="1">
        <v>23</v>
      </c>
      <c r="J104" s="1">
        <v>25</v>
      </c>
      <c r="K104" s="1">
        <v>29</v>
      </c>
      <c r="L104" s="1">
        <v>37</v>
      </c>
      <c r="M104" s="1">
        <v>43</v>
      </c>
      <c r="N104" s="1">
        <v>51</v>
      </c>
      <c r="O104" s="1">
        <v>54</v>
      </c>
      <c r="P104" s="1">
        <v>55</v>
      </c>
      <c r="Q104" s="1">
        <v>56</v>
      </c>
      <c r="R104" s="1">
        <v>57</v>
      </c>
      <c r="S104" s="1">
        <v>58</v>
      </c>
      <c r="T104" s="1">
        <v>61</v>
      </c>
      <c r="U104" s="1">
        <v>67</v>
      </c>
      <c r="V104" s="1">
        <v>69</v>
      </c>
      <c r="X104">
        <f t="shared" si="7"/>
        <v>0</v>
      </c>
      <c r="Y104">
        <f t="shared" si="8"/>
        <v>0</v>
      </c>
      <c r="Z104">
        <f t="shared" si="9"/>
        <v>0</v>
      </c>
      <c r="AB104">
        <f t="shared" si="10"/>
        <v>0</v>
      </c>
      <c r="AD104">
        <f t="shared" si="11"/>
        <v>0</v>
      </c>
      <c r="AE104">
        <f t="shared" si="12"/>
        <v>0</v>
      </c>
      <c r="AF104">
        <f t="shared" si="13"/>
        <v>0</v>
      </c>
    </row>
    <row r="105" spans="1:32">
      <c r="A105" s="1">
        <v>0</v>
      </c>
      <c r="B105" s="1" t="s">
        <v>467</v>
      </c>
      <c r="C105" s="1">
        <v>3</v>
      </c>
      <c r="D105" s="1">
        <v>8</v>
      </c>
      <c r="E105" s="1">
        <v>11</v>
      </c>
      <c r="F105" s="1">
        <v>12</v>
      </c>
      <c r="G105" s="1">
        <v>16</v>
      </c>
      <c r="H105" s="1">
        <v>19</v>
      </c>
      <c r="I105" s="1">
        <v>20</v>
      </c>
      <c r="J105" s="1">
        <v>21</v>
      </c>
      <c r="K105" s="1">
        <v>23</v>
      </c>
      <c r="L105" s="1">
        <v>27</v>
      </c>
      <c r="M105" s="1">
        <v>29</v>
      </c>
      <c r="N105" s="1">
        <v>30</v>
      </c>
      <c r="O105" s="1">
        <v>33</v>
      </c>
      <c r="P105" s="1">
        <v>39</v>
      </c>
      <c r="Q105" s="1">
        <v>55</v>
      </c>
      <c r="R105" s="1">
        <v>56</v>
      </c>
      <c r="S105" s="1">
        <v>59</v>
      </c>
      <c r="T105" s="1">
        <v>60</v>
      </c>
      <c r="U105" s="1">
        <v>63</v>
      </c>
      <c r="V105" s="1">
        <v>66</v>
      </c>
      <c r="X105">
        <f t="shared" si="7"/>
        <v>0</v>
      </c>
      <c r="Y105">
        <f t="shared" si="8"/>
        <v>1</v>
      </c>
      <c r="Z105">
        <f t="shared" si="9"/>
        <v>0</v>
      </c>
      <c r="AB105">
        <f t="shared" si="10"/>
        <v>1</v>
      </c>
      <c r="AD105">
        <f t="shared" si="11"/>
        <v>0</v>
      </c>
      <c r="AE105">
        <f t="shared" si="12"/>
        <v>0</v>
      </c>
      <c r="AF105">
        <f t="shared" si="13"/>
        <v>0</v>
      </c>
    </row>
    <row r="106" spans="1:32">
      <c r="A106" s="1">
        <v>0</v>
      </c>
      <c r="B106" s="1" t="s">
        <v>468</v>
      </c>
      <c r="C106" s="1">
        <v>1</v>
      </c>
      <c r="D106" s="1">
        <v>4</v>
      </c>
      <c r="E106" s="1">
        <v>5</v>
      </c>
      <c r="F106" s="1">
        <v>7</v>
      </c>
      <c r="G106" s="1">
        <v>9</v>
      </c>
      <c r="H106" s="1">
        <v>10</v>
      </c>
      <c r="I106" s="1">
        <v>18</v>
      </c>
      <c r="J106" s="1">
        <v>21</v>
      </c>
      <c r="K106" s="1">
        <v>23</v>
      </c>
      <c r="L106" s="1">
        <v>35</v>
      </c>
      <c r="M106" s="1">
        <v>38</v>
      </c>
      <c r="N106" s="1">
        <v>40</v>
      </c>
      <c r="O106" s="1">
        <v>42</v>
      </c>
      <c r="P106" s="1">
        <v>46</v>
      </c>
      <c r="Q106" s="1">
        <v>47</v>
      </c>
      <c r="R106" s="1">
        <v>53</v>
      </c>
      <c r="S106" s="1">
        <v>56</v>
      </c>
      <c r="T106" s="1">
        <v>57</v>
      </c>
      <c r="U106" s="1">
        <v>58</v>
      </c>
      <c r="V106" s="1">
        <v>66</v>
      </c>
      <c r="X106">
        <f t="shared" si="7"/>
        <v>0</v>
      </c>
      <c r="Y106">
        <f t="shared" si="8"/>
        <v>0</v>
      </c>
      <c r="Z106">
        <f t="shared" si="9"/>
        <v>0</v>
      </c>
      <c r="AB106">
        <f t="shared" si="10"/>
        <v>0</v>
      </c>
      <c r="AD106">
        <f t="shared" si="11"/>
        <v>0</v>
      </c>
      <c r="AE106">
        <f t="shared" si="12"/>
        <v>0</v>
      </c>
      <c r="AF106">
        <f t="shared" si="13"/>
        <v>0</v>
      </c>
    </row>
    <row r="107" spans="1:32">
      <c r="A107" s="1">
        <v>0</v>
      </c>
      <c r="B107" s="1" t="s">
        <v>469</v>
      </c>
      <c r="C107" s="1">
        <v>4</v>
      </c>
      <c r="D107" s="1">
        <v>15</v>
      </c>
      <c r="E107" s="1">
        <v>16</v>
      </c>
      <c r="F107" s="1">
        <v>18</v>
      </c>
      <c r="G107" s="1">
        <v>23</v>
      </c>
      <c r="H107" s="1">
        <v>24</v>
      </c>
      <c r="I107" s="1">
        <v>28</v>
      </c>
      <c r="J107" s="1">
        <v>30</v>
      </c>
      <c r="K107" s="1">
        <v>31</v>
      </c>
      <c r="L107" s="1">
        <v>32</v>
      </c>
      <c r="M107" s="1">
        <v>33</v>
      </c>
      <c r="N107" s="1">
        <v>34</v>
      </c>
      <c r="O107" s="1">
        <v>40</v>
      </c>
      <c r="P107" s="1">
        <v>43</v>
      </c>
      <c r="Q107" s="1">
        <v>45</v>
      </c>
      <c r="R107" s="1">
        <v>46</v>
      </c>
      <c r="S107" s="1">
        <v>54</v>
      </c>
      <c r="T107" s="1">
        <v>60</v>
      </c>
      <c r="U107" s="1">
        <v>66</v>
      </c>
      <c r="V107" s="1">
        <v>68</v>
      </c>
      <c r="X107">
        <f t="shared" si="7"/>
        <v>0</v>
      </c>
      <c r="Y107">
        <f t="shared" si="8"/>
        <v>0</v>
      </c>
      <c r="Z107">
        <f t="shared" si="9"/>
        <v>1</v>
      </c>
      <c r="AB107">
        <f t="shared" si="10"/>
        <v>1</v>
      </c>
      <c r="AD107">
        <f t="shared" si="11"/>
        <v>0</v>
      </c>
      <c r="AE107">
        <f t="shared" si="12"/>
        <v>0</v>
      </c>
      <c r="AF107">
        <f t="shared" si="13"/>
        <v>0</v>
      </c>
    </row>
    <row r="108" spans="1:32">
      <c r="A108" s="1">
        <v>0</v>
      </c>
      <c r="B108" s="1" t="s">
        <v>470</v>
      </c>
      <c r="C108" s="1">
        <v>4</v>
      </c>
      <c r="D108" s="1">
        <v>6</v>
      </c>
      <c r="E108" s="1">
        <v>8</v>
      </c>
      <c r="F108" s="1">
        <v>9</v>
      </c>
      <c r="G108" s="1">
        <v>20</v>
      </c>
      <c r="H108" s="1">
        <v>21</v>
      </c>
      <c r="I108" s="1">
        <v>22</v>
      </c>
      <c r="J108" s="1">
        <v>29</v>
      </c>
      <c r="K108" s="1">
        <v>32</v>
      </c>
      <c r="L108" s="1">
        <v>35</v>
      </c>
      <c r="M108" s="1">
        <v>39</v>
      </c>
      <c r="N108" s="1">
        <v>44</v>
      </c>
      <c r="O108" s="1">
        <v>45</v>
      </c>
      <c r="P108" s="1">
        <v>55</v>
      </c>
      <c r="Q108" s="1">
        <v>56</v>
      </c>
      <c r="R108" s="1">
        <v>61</v>
      </c>
      <c r="S108" s="1">
        <v>66</v>
      </c>
      <c r="T108" s="1">
        <v>67</v>
      </c>
      <c r="U108" s="1">
        <v>68</v>
      </c>
      <c r="V108" s="1">
        <v>69</v>
      </c>
      <c r="X108">
        <f t="shared" si="7"/>
        <v>0</v>
      </c>
      <c r="Y108">
        <f t="shared" si="8"/>
        <v>1</v>
      </c>
      <c r="Z108">
        <f t="shared" si="9"/>
        <v>1</v>
      </c>
      <c r="AB108">
        <f t="shared" si="10"/>
        <v>2</v>
      </c>
      <c r="AD108">
        <f t="shared" si="11"/>
        <v>0</v>
      </c>
      <c r="AE108">
        <f t="shared" si="12"/>
        <v>0</v>
      </c>
      <c r="AF108">
        <f t="shared" si="13"/>
        <v>1</v>
      </c>
    </row>
    <row r="109" spans="1:32">
      <c r="A109" s="1">
        <v>0</v>
      </c>
      <c r="B109" s="1" t="s">
        <v>471</v>
      </c>
      <c r="C109" s="1">
        <v>3</v>
      </c>
      <c r="D109" s="1">
        <v>4</v>
      </c>
      <c r="E109" s="1">
        <v>7</v>
      </c>
      <c r="F109" s="1">
        <v>11</v>
      </c>
      <c r="G109" s="1">
        <v>13</v>
      </c>
      <c r="H109" s="1">
        <v>21</v>
      </c>
      <c r="I109" s="1">
        <v>22</v>
      </c>
      <c r="J109" s="1">
        <v>23</v>
      </c>
      <c r="K109" s="1">
        <v>26</v>
      </c>
      <c r="L109" s="1">
        <v>32</v>
      </c>
      <c r="M109" s="1">
        <v>39</v>
      </c>
      <c r="N109" s="1">
        <v>44</v>
      </c>
      <c r="O109" s="1">
        <v>49</v>
      </c>
      <c r="P109" s="1">
        <v>50</v>
      </c>
      <c r="Q109" s="1">
        <v>51</v>
      </c>
      <c r="R109" s="1">
        <v>52</v>
      </c>
      <c r="S109" s="1">
        <v>53</v>
      </c>
      <c r="T109" s="1">
        <v>58</v>
      </c>
      <c r="U109" s="1">
        <v>62</v>
      </c>
      <c r="V109" s="1">
        <v>65</v>
      </c>
      <c r="X109">
        <f t="shared" si="7"/>
        <v>0</v>
      </c>
      <c r="Y109">
        <f t="shared" si="8"/>
        <v>0</v>
      </c>
      <c r="Z109">
        <f t="shared" si="9"/>
        <v>0</v>
      </c>
      <c r="AB109">
        <f t="shared" si="10"/>
        <v>0</v>
      </c>
      <c r="AD109">
        <f t="shared" si="11"/>
        <v>0</v>
      </c>
      <c r="AE109">
        <f t="shared" si="12"/>
        <v>0</v>
      </c>
      <c r="AF109">
        <f t="shared" si="13"/>
        <v>0</v>
      </c>
    </row>
    <row r="110" spans="1:32">
      <c r="A110" s="1">
        <v>0</v>
      </c>
      <c r="B110" s="1" t="s">
        <v>472</v>
      </c>
      <c r="C110" s="1">
        <v>4</v>
      </c>
      <c r="D110" s="1">
        <v>5</v>
      </c>
      <c r="E110" s="1">
        <v>6</v>
      </c>
      <c r="F110" s="1">
        <v>9</v>
      </c>
      <c r="G110" s="1">
        <v>12</v>
      </c>
      <c r="H110" s="1">
        <v>18</v>
      </c>
      <c r="I110" s="1">
        <v>21</v>
      </c>
      <c r="J110" s="1">
        <v>24</v>
      </c>
      <c r="K110" s="1">
        <v>28</v>
      </c>
      <c r="L110" s="1">
        <v>30</v>
      </c>
      <c r="M110" s="1">
        <v>36</v>
      </c>
      <c r="N110" s="1">
        <v>41</v>
      </c>
      <c r="O110" s="1">
        <v>44</v>
      </c>
      <c r="P110" s="1">
        <v>46</v>
      </c>
      <c r="Q110" s="1">
        <v>47</v>
      </c>
      <c r="R110" s="1">
        <v>52</v>
      </c>
      <c r="S110" s="1">
        <v>60</v>
      </c>
      <c r="T110" s="1">
        <v>61</v>
      </c>
      <c r="U110" s="1">
        <v>65</v>
      </c>
      <c r="V110" s="1">
        <v>68</v>
      </c>
      <c r="X110">
        <f t="shared" si="7"/>
        <v>0</v>
      </c>
      <c r="Y110">
        <f t="shared" si="8"/>
        <v>0</v>
      </c>
      <c r="Z110">
        <f t="shared" si="9"/>
        <v>0</v>
      </c>
      <c r="AB110">
        <f t="shared" si="10"/>
        <v>0</v>
      </c>
      <c r="AD110">
        <f t="shared" si="11"/>
        <v>0</v>
      </c>
      <c r="AE110">
        <f t="shared" si="12"/>
        <v>0</v>
      </c>
      <c r="AF110">
        <f t="shared" si="13"/>
        <v>0</v>
      </c>
    </row>
    <row r="111" spans="1:32">
      <c r="A111" s="1">
        <v>0</v>
      </c>
      <c r="B111" s="1" t="s">
        <v>473</v>
      </c>
      <c r="C111" s="1">
        <v>3</v>
      </c>
      <c r="D111" s="1">
        <v>6</v>
      </c>
      <c r="E111" s="1">
        <v>8</v>
      </c>
      <c r="F111" s="1">
        <v>10</v>
      </c>
      <c r="G111" s="1">
        <v>11</v>
      </c>
      <c r="H111" s="1">
        <v>13</v>
      </c>
      <c r="I111" s="1">
        <v>14</v>
      </c>
      <c r="J111" s="1">
        <v>17</v>
      </c>
      <c r="K111" s="1">
        <v>19</v>
      </c>
      <c r="L111" s="1">
        <v>21</v>
      </c>
      <c r="M111" s="1">
        <v>22</v>
      </c>
      <c r="N111" s="1">
        <v>28</v>
      </c>
      <c r="O111" s="1">
        <v>33</v>
      </c>
      <c r="P111" s="1">
        <v>34</v>
      </c>
      <c r="Q111" s="1">
        <v>36</v>
      </c>
      <c r="R111" s="1">
        <v>40</v>
      </c>
      <c r="S111" s="1">
        <v>47</v>
      </c>
      <c r="T111" s="1">
        <v>58</v>
      </c>
      <c r="U111" s="1">
        <v>66</v>
      </c>
      <c r="V111" s="1">
        <v>68</v>
      </c>
      <c r="X111">
        <f t="shared" si="7"/>
        <v>0</v>
      </c>
      <c r="Y111">
        <f t="shared" si="8"/>
        <v>1</v>
      </c>
      <c r="Z111">
        <f t="shared" si="9"/>
        <v>0</v>
      </c>
      <c r="AB111">
        <f t="shared" si="10"/>
        <v>1</v>
      </c>
      <c r="AD111">
        <f t="shared" si="11"/>
        <v>0</v>
      </c>
      <c r="AE111">
        <f t="shared" si="12"/>
        <v>0</v>
      </c>
      <c r="AF111">
        <f t="shared" si="13"/>
        <v>0</v>
      </c>
    </row>
    <row r="112" spans="1:32">
      <c r="A112" s="1">
        <v>0</v>
      </c>
      <c r="B112" s="1" t="s">
        <v>474</v>
      </c>
      <c r="C112" s="1">
        <v>3</v>
      </c>
      <c r="D112" s="1">
        <v>9</v>
      </c>
      <c r="E112" s="1">
        <v>18</v>
      </c>
      <c r="F112" s="1">
        <v>22</v>
      </c>
      <c r="G112" s="1">
        <v>23</v>
      </c>
      <c r="H112" s="1">
        <v>25</v>
      </c>
      <c r="I112" s="1">
        <v>26</v>
      </c>
      <c r="J112" s="1">
        <v>28</v>
      </c>
      <c r="K112" s="1">
        <v>29</v>
      </c>
      <c r="L112" s="1">
        <v>33</v>
      </c>
      <c r="M112" s="1">
        <v>35</v>
      </c>
      <c r="N112" s="1">
        <v>38</v>
      </c>
      <c r="O112" s="1">
        <v>39</v>
      </c>
      <c r="P112" s="1">
        <v>42</v>
      </c>
      <c r="Q112" s="1">
        <v>49</v>
      </c>
      <c r="R112" s="1">
        <v>53</v>
      </c>
      <c r="S112" s="1">
        <v>58</v>
      </c>
      <c r="T112" s="1">
        <v>64</v>
      </c>
      <c r="U112" s="1">
        <v>67</v>
      </c>
      <c r="V112" s="1">
        <v>68</v>
      </c>
      <c r="X112">
        <f t="shared" si="7"/>
        <v>0</v>
      </c>
      <c r="Y112">
        <f t="shared" si="8"/>
        <v>0</v>
      </c>
      <c r="Z112">
        <f t="shared" si="9"/>
        <v>0</v>
      </c>
      <c r="AB112">
        <f t="shared" si="10"/>
        <v>0</v>
      </c>
      <c r="AD112">
        <f t="shared" si="11"/>
        <v>0</v>
      </c>
      <c r="AE112">
        <f t="shared" si="12"/>
        <v>0</v>
      </c>
      <c r="AF112">
        <f t="shared" si="13"/>
        <v>0</v>
      </c>
    </row>
    <row r="113" spans="1:32">
      <c r="A113" s="1">
        <v>0</v>
      </c>
      <c r="B113" s="1" t="s">
        <v>475</v>
      </c>
      <c r="C113" s="1">
        <v>2</v>
      </c>
      <c r="D113" s="1">
        <v>5</v>
      </c>
      <c r="E113" s="1">
        <v>9</v>
      </c>
      <c r="F113" s="1">
        <v>10</v>
      </c>
      <c r="G113" s="1">
        <v>20</v>
      </c>
      <c r="H113" s="1">
        <v>22</v>
      </c>
      <c r="I113" s="1">
        <v>26</v>
      </c>
      <c r="J113" s="1">
        <v>28</v>
      </c>
      <c r="K113" s="1">
        <v>30</v>
      </c>
      <c r="L113" s="1">
        <v>33</v>
      </c>
      <c r="M113" s="1">
        <v>34</v>
      </c>
      <c r="N113" s="1">
        <v>36</v>
      </c>
      <c r="O113" s="1">
        <v>37</v>
      </c>
      <c r="P113" s="1">
        <v>39</v>
      </c>
      <c r="Q113" s="1">
        <v>40</v>
      </c>
      <c r="R113" s="1">
        <v>41</v>
      </c>
      <c r="S113" s="1">
        <v>44</v>
      </c>
      <c r="T113" s="1">
        <v>50</v>
      </c>
      <c r="U113" s="1">
        <v>53</v>
      </c>
      <c r="V113" s="1">
        <v>59</v>
      </c>
      <c r="X113">
        <f t="shared" si="7"/>
        <v>1</v>
      </c>
      <c r="Y113">
        <f t="shared" si="8"/>
        <v>0</v>
      </c>
      <c r="Z113">
        <f t="shared" si="9"/>
        <v>0</v>
      </c>
      <c r="AB113">
        <f t="shared" si="10"/>
        <v>1</v>
      </c>
      <c r="AD113">
        <f t="shared" si="11"/>
        <v>0</v>
      </c>
      <c r="AE113">
        <f t="shared" si="12"/>
        <v>0</v>
      </c>
      <c r="AF113">
        <f t="shared" si="13"/>
        <v>0</v>
      </c>
    </row>
    <row r="114" spans="1:32">
      <c r="A114" s="1">
        <v>0</v>
      </c>
      <c r="B114" s="1" t="s">
        <v>476</v>
      </c>
      <c r="C114" s="1">
        <v>1</v>
      </c>
      <c r="D114" s="1">
        <v>4</v>
      </c>
      <c r="E114" s="1">
        <v>7</v>
      </c>
      <c r="F114" s="1">
        <v>10</v>
      </c>
      <c r="G114" s="1">
        <v>22</v>
      </c>
      <c r="H114" s="1">
        <v>23</v>
      </c>
      <c r="I114" s="1">
        <v>25</v>
      </c>
      <c r="J114" s="1">
        <v>28</v>
      </c>
      <c r="K114" s="1">
        <v>30</v>
      </c>
      <c r="L114" s="1">
        <v>32</v>
      </c>
      <c r="M114" s="1">
        <v>38</v>
      </c>
      <c r="N114" s="1">
        <v>39</v>
      </c>
      <c r="O114" s="1">
        <v>40</v>
      </c>
      <c r="P114" s="1">
        <v>49</v>
      </c>
      <c r="Q114" s="1">
        <v>52</v>
      </c>
      <c r="R114" s="1">
        <v>56</v>
      </c>
      <c r="S114" s="1">
        <v>59</v>
      </c>
      <c r="T114" s="1">
        <v>61</v>
      </c>
      <c r="U114" s="1">
        <v>67</v>
      </c>
      <c r="V114" s="1">
        <v>69</v>
      </c>
      <c r="X114">
        <f t="shared" si="7"/>
        <v>0</v>
      </c>
      <c r="Y114">
        <f t="shared" si="8"/>
        <v>0</v>
      </c>
      <c r="Z114">
        <f t="shared" si="9"/>
        <v>0</v>
      </c>
      <c r="AB114">
        <f t="shared" si="10"/>
        <v>0</v>
      </c>
      <c r="AD114">
        <f t="shared" si="11"/>
        <v>0</v>
      </c>
      <c r="AE114">
        <f t="shared" si="12"/>
        <v>0</v>
      </c>
      <c r="AF114">
        <f t="shared" si="13"/>
        <v>0</v>
      </c>
    </row>
    <row r="115" spans="1:32">
      <c r="A115" s="1">
        <v>0</v>
      </c>
      <c r="B115" s="1" t="s">
        <v>477</v>
      </c>
      <c r="C115" s="1">
        <v>2</v>
      </c>
      <c r="D115" s="1">
        <v>3</v>
      </c>
      <c r="E115" s="1">
        <v>4</v>
      </c>
      <c r="F115" s="1">
        <v>5</v>
      </c>
      <c r="G115" s="1">
        <v>9</v>
      </c>
      <c r="H115" s="1">
        <v>11</v>
      </c>
      <c r="I115" s="1">
        <v>13</v>
      </c>
      <c r="J115" s="1">
        <v>17</v>
      </c>
      <c r="K115" s="1">
        <v>19</v>
      </c>
      <c r="L115" s="1">
        <v>20</v>
      </c>
      <c r="M115" s="1">
        <v>22</v>
      </c>
      <c r="N115" s="1">
        <v>23</v>
      </c>
      <c r="O115" s="1">
        <v>34</v>
      </c>
      <c r="P115" s="1">
        <v>37</v>
      </c>
      <c r="Q115" s="1">
        <v>42</v>
      </c>
      <c r="R115" s="1">
        <v>47</v>
      </c>
      <c r="S115" s="1">
        <v>48</v>
      </c>
      <c r="T115" s="1">
        <v>51</v>
      </c>
      <c r="U115" s="1">
        <v>52</v>
      </c>
      <c r="V115" s="1">
        <v>53</v>
      </c>
      <c r="X115">
        <f t="shared" si="7"/>
        <v>1</v>
      </c>
      <c r="Y115">
        <f t="shared" si="8"/>
        <v>0</v>
      </c>
      <c r="Z115">
        <f t="shared" si="9"/>
        <v>0</v>
      </c>
      <c r="AB115">
        <f t="shared" si="10"/>
        <v>1</v>
      </c>
      <c r="AD115">
        <f t="shared" si="11"/>
        <v>0</v>
      </c>
      <c r="AE115">
        <f t="shared" si="12"/>
        <v>0</v>
      </c>
      <c r="AF115">
        <f t="shared" si="13"/>
        <v>0</v>
      </c>
    </row>
    <row r="116" spans="1:32">
      <c r="A116" s="1">
        <v>0</v>
      </c>
      <c r="B116" s="1" t="s">
        <v>478</v>
      </c>
      <c r="C116" s="1">
        <v>1</v>
      </c>
      <c r="D116" s="1">
        <v>6</v>
      </c>
      <c r="E116" s="1">
        <v>7</v>
      </c>
      <c r="F116" s="1">
        <v>8</v>
      </c>
      <c r="G116" s="1">
        <v>13</v>
      </c>
      <c r="H116" s="1">
        <v>15</v>
      </c>
      <c r="I116" s="1">
        <v>16</v>
      </c>
      <c r="J116" s="1">
        <v>18</v>
      </c>
      <c r="K116" s="1">
        <v>20</v>
      </c>
      <c r="L116" s="1">
        <v>21</v>
      </c>
      <c r="M116" s="1">
        <v>26</v>
      </c>
      <c r="N116" s="1">
        <v>28</v>
      </c>
      <c r="O116" s="1">
        <v>31</v>
      </c>
      <c r="P116" s="1">
        <v>47</v>
      </c>
      <c r="Q116" s="1">
        <v>50</v>
      </c>
      <c r="R116" s="1">
        <v>56</v>
      </c>
      <c r="S116" s="1">
        <v>63</v>
      </c>
      <c r="T116" s="1">
        <v>64</v>
      </c>
      <c r="U116" s="1">
        <v>65</v>
      </c>
      <c r="V116" s="1">
        <v>70</v>
      </c>
      <c r="X116">
        <f t="shared" si="7"/>
        <v>0</v>
      </c>
      <c r="Y116">
        <f t="shared" si="8"/>
        <v>1</v>
      </c>
      <c r="Z116">
        <f t="shared" si="9"/>
        <v>0</v>
      </c>
      <c r="AB116">
        <f t="shared" si="10"/>
        <v>1</v>
      </c>
      <c r="AD116">
        <f t="shared" si="11"/>
        <v>0</v>
      </c>
      <c r="AE116">
        <f t="shared" si="12"/>
        <v>0</v>
      </c>
      <c r="AF116">
        <f t="shared" si="13"/>
        <v>0</v>
      </c>
    </row>
    <row r="117" spans="1:32">
      <c r="A117" s="1">
        <v>0</v>
      </c>
      <c r="B117" s="1" t="s">
        <v>479</v>
      </c>
      <c r="C117" s="1">
        <v>2</v>
      </c>
      <c r="D117" s="1">
        <v>4</v>
      </c>
      <c r="E117" s="1">
        <v>8</v>
      </c>
      <c r="F117" s="1">
        <v>21</v>
      </c>
      <c r="G117" s="1">
        <v>25</v>
      </c>
      <c r="H117" s="1">
        <v>31</v>
      </c>
      <c r="I117" s="1">
        <v>34</v>
      </c>
      <c r="J117" s="1">
        <v>35</v>
      </c>
      <c r="K117" s="1">
        <v>36</v>
      </c>
      <c r="L117" s="1">
        <v>37</v>
      </c>
      <c r="M117" s="1">
        <v>38</v>
      </c>
      <c r="N117" s="1">
        <v>39</v>
      </c>
      <c r="O117" s="1">
        <v>40</v>
      </c>
      <c r="P117" s="1">
        <v>42</v>
      </c>
      <c r="Q117" s="1">
        <v>43</v>
      </c>
      <c r="R117" s="1">
        <v>44</v>
      </c>
      <c r="S117" s="1">
        <v>51</v>
      </c>
      <c r="T117" s="1">
        <v>58</v>
      </c>
      <c r="U117" s="1">
        <v>63</v>
      </c>
      <c r="V117" s="1">
        <v>68</v>
      </c>
      <c r="X117">
        <f t="shared" si="7"/>
        <v>1</v>
      </c>
      <c r="Y117">
        <f t="shared" si="8"/>
        <v>1</v>
      </c>
      <c r="Z117">
        <f t="shared" si="9"/>
        <v>0</v>
      </c>
      <c r="AB117">
        <f t="shared" si="10"/>
        <v>2</v>
      </c>
      <c r="AD117">
        <f t="shared" si="11"/>
        <v>1</v>
      </c>
      <c r="AE117">
        <f t="shared" si="12"/>
        <v>0</v>
      </c>
      <c r="AF117">
        <f t="shared" si="13"/>
        <v>0</v>
      </c>
    </row>
    <row r="118" spans="1:32">
      <c r="A118" s="1">
        <v>0</v>
      </c>
      <c r="B118" s="1" t="s">
        <v>480</v>
      </c>
      <c r="C118" s="1">
        <v>1</v>
      </c>
      <c r="D118" s="1">
        <v>4</v>
      </c>
      <c r="E118" s="1">
        <v>5</v>
      </c>
      <c r="F118" s="1">
        <v>7</v>
      </c>
      <c r="G118" s="1">
        <v>8</v>
      </c>
      <c r="H118" s="1">
        <v>15</v>
      </c>
      <c r="I118" s="1">
        <v>17</v>
      </c>
      <c r="J118" s="1">
        <v>18</v>
      </c>
      <c r="K118" s="1">
        <v>19</v>
      </c>
      <c r="L118" s="1">
        <v>23</v>
      </c>
      <c r="M118" s="1">
        <v>24</v>
      </c>
      <c r="N118" s="1">
        <v>27</v>
      </c>
      <c r="O118" s="1">
        <v>32</v>
      </c>
      <c r="P118" s="1">
        <v>34</v>
      </c>
      <c r="Q118" s="1">
        <v>35</v>
      </c>
      <c r="R118" s="1">
        <v>38</v>
      </c>
      <c r="S118" s="1">
        <v>50</v>
      </c>
      <c r="T118" s="1">
        <v>57</v>
      </c>
      <c r="U118" s="1">
        <v>59</v>
      </c>
      <c r="V118" s="1">
        <v>70</v>
      </c>
      <c r="X118">
        <f t="shared" si="7"/>
        <v>0</v>
      </c>
      <c r="Y118">
        <f t="shared" si="8"/>
        <v>1</v>
      </c>
      <c r="Z118">
        <f t="shared" si="9"/>
        <v>0</v>
      </c>
      <c r="AB118">
        <f t="shared" si="10"/>
        <v>1</v>
      </c>
      <c r="AD118">
        <f t="shared" si="11"/>
        <v>0</v>
      </c>
      <c r="AE118">
        <f t="shared" si="12"/>
        <v>0</v>
      </c>
      <c r="AF118">
        <f t="shared" si="13"/>
        <v>0</v>
      </c>
    </row>
    <row r="119" spans="1:32">
      <c r="A119" s="1">
        <v>0</v>
      </c>
      <c r="B119" s="1" t="s">
        <v>481</v>
      </c>
      <c r="C119" s="1">
        <v>1</v>
      </c>
      <c r="D119" s="1">
        <v>4</v>
      </c>
      <c r="E119" s="1">
        <v>8</v>
      </c>
      <c r="F119" s="1">
        <v>10</v>
      </c>
      <c r="G119" s="1">
        <v>15</v>
      </c>
      <c r="H119" s="1">
        <v>17</v>
      </c>
      <c r="I119" s="1">
        <v>18</v>
      </c>
      <c r="J119" s="1">
        <v>24</v>
      </c>
      <c r="K119" s="1">
        <v>27</v>
      </c>
      <c r="L119" s="1">
        <v>28</v>
      </c>
      <c r="M119" s="1">
        <v>29</v>
      </c>
      <c r="N119" s="1">
        <v>36</v>
      </c>
      <c r="O119" s="1">
        <v>39</v>
      </c>
      <c r="P119" s="1">
        <v>41</v>
      </c>
      <c r="Q119" s="1">
        <v>50</v>
      </c>
      <c r="R119" s="1">
        <v>55</v>
      </c>
      <c r="S119" s="1">
        <v>59</v>
      </c>
      <c r="T119" s="1">
        <v>63</v>
      </c>
      <c r="U119" s="1">
        <v>64</v>
      </c>
      <c r="V119" s="1">
        <v>66</v>
      </c>
      <c r="X119">
        <f t="shared" si="7"/>
        <v>0</v>
      </c>
      <c r="Y119">
        <f t="shared" si="8"/>
        <v>1</v>
      </c>
      <c r="Z119">
        <f t="shared" si="9"/>
        <v>0</v>
      </c>
      <c r="AB119">
        <f t="shared" si="10"/>
        <v>1</v>
      </c>
      <c r="AD119">
        <f t="shared" si="11"/>
        <v>0</v>
      </c>
      <c r="AE119">
        <f t="shared" si="12"/>
        <v>0</v>
      </c>
      <c r="AF119">
        <f t="shared" si="13"/>
        <v>0</v>
      </c>
    </row>
    <row r="120" spans="1:32">
      <c r="A120" s="1">
        <v>0</v>
      </c>
      <c r="B120" s="1" t="s">
        <v>482</v>
      </c>
      <c r="C120" s="1">
        <v>1</v>
      </c>
      <c r="D120" s="1">
        <v>6</v>
      </c>
      <c r="E120" s="1">
        <v>7</v>
      </c>
      <c r="F120" s="1">
        <v>8</v>
      </c>
      <c r="G120" s="1">
        <v>10</v>
      </c>
      <c r="H120" s="1">
        <v>13</v>
      </c>
      <c r="I120" s="1">
        <v>14</v>
      </c>
      <c r="J120" s="1">
        <v>17</v>
      </c>
      <c r="K120" s="1">
        <v>19</v>
      </c>
      <c r="L120" s="1">
        <v>28</v>
      </c>
      <c r="M120" s="1">
        <v>30</v>
      </c>
      <c r="N120" s="1">
        <v>31</v>
      </c>
      <c r="O120" s="1">
        <v>48</v>
      </c>
      <c r="P120" s="1">
        <v>49</v>
      </c>
      <c r="Q120" s="1">
        <v>50</v>
      </c>
      <c r="R120" s="1">
        <v>53</v>
      </c>
      <c r="S120" s="1">
        <v>54</v>
      </c>
      <c r="T120" s="1">
        <v>64</v>
      </c>
      <c r="U120" s="1">
        <v>67</v>
      </c>
      <c r="V120" s="1">
        <v>68</v>
      </c>
      <c r="X120">
        <f t="shared" si="7"/>
        <v>0</v>
      </c>
      <c r="Y120">
        <f t="shared" si="8"/>
        <v>1</v>
      </c>
      <c r="Z120">
        <f t="shared" si="9"/>
        <v>0</v>
      </c>
      <c r="AB120">
        <f t="shared" si="10"/>
        <v>1</v>
      </c>
      <c r="AD120">
        <f t="shared" si="11"/>
        <v>0</v>
      </c>
      <c r="AE120">
        <f t="shared" si="12"/>
        <v>0</v>
      </c>
      <c r="AF120">
        <f t="shared" si="13"/>
        <v>0</v>
      </c>
    </row>
    <row r="121" spans="1:32">
      <c r="A121" s="1">
        <v>0</v>
      </c>
      <c r="B121" s="1" t="s">
        <v>483</v>
      </c>
      <c r="C121" s="1">
        <v>3</v>
      </c>
      <c r="D121" s="1">
        <v>4</v>
      </c>
      <c r="E121" s="1">
        <v>6</v>
      </c>
      <c r="F121" s="1">
        <v>9</v>
      </c>
      <c r="G121" s="1">
        <v>12</v>
      </c>
      <c r="H121" s="1">
        <v>14</v>
      </c>
      <c r="I121" s="1">
        <v>15</v>
      </c>
      <c r="J121" s="1">
        <v>16</v>
      </c>
      <c r="K121" s="1">
        <v>17</v>
      </c>
      <c r="L121" s="1">
        <v>21</v>
      </c>
      <c r="M121" s="1">
        <v>29</v>
      </c>
      <c r="N121" s="1">
        <v>30</v>
      </c>
      <c r="O121" s="1">
        <v>32</v>
      </c>
      <c r="P121" s="1">
        <v>34</v>
      </c>
      <c r="Q121" s="1">
        <v>42</v>
      </c>
      <c r="R121" s="1">
        <v>49</v>
      </c>
      <c r="S121" s="1">
        <v>54</v>
      </c>
      <c r="T121" s="1">
        <v>66</v>
      </c>
      <c r="U121" s="1">
        <v>68</v>
      </c>
      <c r="V121" s="1">
        <v>70</v>
      </c>
      <c r="X121">
        <f t="shared" si="7"/>
        <v>0</v>
      </c>
      <c r="Y121">
        <f t="shared" si="8"/>
        <v>0</v>
      </c>
      <c r="Z121">
        <f t="shared" si="9"/>
        <v>0</v>
      </c>
      <c r="AB121">
        <f t="shared" si="10"/>
        <v>0</v>
      </c>
      <c r="AD121">
        <f t="shared" si="11"/>
        <v>0</v>
      </c>
      <c r="AE121">
        <f t="shared" si="12"/>
        <v>0</v>
      </c>
      <c r="AF121">
        <f t="shared" si="13"/>
        <v>0</v>
      </c>
    </row>
    <row r="122" spans="1:32">
      <c r="A122" s="1">
        <v>0</v>
      </c>
      <c r="B122" s="1" t="s">
        <v>484</v>
      </c>
      <c r="C122" s="1">
        <v>3</v>
      </c>
      <c r="D122" s="1">
        <v>6</v>
      </c>
      <c r="E122" s="1">
        <v>7</v>
      </c>
      <c r="F122" s="1">
        <v>9</v>
      </c>
      <c r="G122" s="1">
        <v>11</v>
      </c>
      <c r="H122" s="1">
        <v>12</v>
      </c>
      <c r="I122" s="1">
        <v>14</v>
      </c>
      <c r="J122" s="1">
        <v>18</v>
      </c>
      <c r="K122" s="1">
        <v>23</v>
      </c>
      <c r="L122" s="1">
        <v>24</v>
      </c>
      <c r="M122" s="1">
        <v>27</v>
      </c>
      <c r="N122" s="1">
        <v>37</v>
      </c>
      <c r="O122" s="1">
        <v>39</v>
      </c>
      <c r="P122" s="1">
        <v>45</v>
      </c>
      <c r="Q122" s="1">
        <v>50</v>
      </c>
      <c r="R122" s="1">
        <v>52</v>
      </c>
      <c r="S122" s="1">
        <v>58</v>
      </c>
      <c r="T122" s="1">
        <v>60</v>
      </c>
      <c r="U122" s="1">
        <v>62</v>
      </c>
      <c r="V122" s="1">
        <v>67</v>
      </c>
      <c r="X122">
        <f t="shared" si="7"/>
        <v>0</v>
      </c>
      <c r="Y122">
        <f t="shared" si="8"/>
        <v>0</v>
      </c>
      <c r="Z122">
        <f t="shared" si="9"/>
        <v>1</v>
      </c>
      <c r="AB122">
        <f t="shared" si="10"/>
        <v>1</v>
      </c>
      <c r="AD122">
        <f t="shared" si="11"/>
        <v>0</v>
      </c>
      <c r="AE122">
        <f t="shared" si="12"/>
        <v>0</v>
      </c>
      <c r="AF122">
        <f t="shared" si="13"/>
        <v>0</v>
      </c>
    </row>
    <row r="123" spans="1:32">
      <c r="A123" s="1">
        <v>0</v>
      </c>
      <c r="B123" s="1" t="s">
        <v>485</v>
      </c>
      <c r="C123" s="1">
        <v>6</v>
      </c>
      <c r="D123" s="1">
        <v>11</v>
      </c>
      <c r="E123" s="1">
        <v>16</v>
      </c>
      <c r="F123" s="1">
        <v>20</v>
      </c>
      <c r="G123" s="1">
        <v>21</v>
      </c>
      <c r="H123" s="1">
        <v>26</v>
      </c>
      <c r="I123" s="1">
        <v>32</v>
      </c>
      <c r="J123" s="1">
        <v>36</v>
      </c>
      <c r="K123" s="1">
        <v>42</v>
      </c>
      <c r="L123" s="1">
        <v>43</v>
      </c>
      <c r="M123" s="1">
        <v>45</v>
      </c>
      <c r="N123" s="1">
        <v>47</v>
      </c>
      <c r="O123" s="1">
        <v>54</v>
      </c>
      <c r="P123" s="1">
        <v>55</v>
      </c>
      <c r="Q123" s="1">
        <v>56</v>
      </c>
      <c r="R123" s="1">
        <v>57</v>
      </c>
      <c r="S123" s="1">
        <v>58</v>
      </c>
      <c r="T123" s="1">
        <v>62</v>
      </c>
      <c r="U123" s="1">
        <v>63</v>
      </c>
      <c r="V123" s="1">
        <v>66</v>
      </c>
      <c r="X123">
        <f t="shared" si="7"/>
        <v>0</v>
      </c>
      <c r="Y123">
        <f t="shared" si="8"/>
        <v>0</v>
      </c>
      <c r="Z123">
        <f t="shared" si="9"/>
        <v>1</v>
      </c>
      <c r="AB123">
        <f t="shared" si="10"/>
        <v>1</v>
      </c>
      <c r="AD123">
        <f t="shared" si="11"/>
        <v>0</v>
      </c>
      <c r="AE123">
        <f t="shared" si="12"/>
        <v>0</v>
      </c>
      <c r="AF123">
        <f t="shared" si="13"/>
        <v>0</v>
      </c>
    </row>
    <row r="124" spans="1:32">
      <c r="A124" s="1">
        <v>0</v>
      </c>
      <c r="B124" s="1" t="s">
        <v>486</v>
      </c>
      <c r="C124" s="1">
        <v>4</v>
      </c>
      <c r="D124" s="1">
        <v>7</v>
      </c>
      <c r="E124" s="1">
        <v>16</v>
      </c>
      <c r="F124" s="1">
        <v>18</v>
      </c>
      <c r="G124" s="1">
        <v>19</v>
      </c>
      <c r="H124" s="1">
        <v>20</v>
      </c>
      <c r="I124" s="1">
        <v>25</v>
      </c>
      <c r="J124" s="1">
        <v>28</v>
      </c>
      <c r="K124" s="1">
        <v>32</v>
      </c>
      <c r="L124" s="1">
        <v>34</v>
      </c>
      <c r="M124" s="1">
        <v>39</v>
      </c>
      <c r="N124" s="1">
        <v>42</v>
      </c>
      <c r="O124" s="1">
        <v>44</v>
      </c>
      <c r="P124" s="1">
        <v>46</v>
      </c>
      <c r="Q124" s="1">
        <v>49</v>
      </c>
      <c r="R124" s="1">
        <v>56</v>
      </c>
      <c r="S124" s="1">
        <v>60</v>
      </c>
      <c r="T124" s="1">
        <v>67</v>
      </c>
      <c r="U124" s="1">
        <v>68</v>
      </c>
      <c r="V124" s="1">
        <v>69</v>
      </c>
      <c r="X124">
        <f t="shared" si="7"/>
        <v>0</v>
      </c>
      <c r="Y124">
        <f t="shared" si="8"/>
        <v>0</v>
      </c>
      <c r="Z124">
        <f t="shared" si="9"/>
        <v>0</v>
      </c>
      <c r="AB124">
        <f t="shared" si="10"/>
        <v>0</v>
      </c>
      <c r="AD124">
        <f t="shared" si="11"/>
        <v>0</v>
      </c>
      <c r="AE124">
        <f t="shared" si="12"/>
        <v>0</v>
      </c>
      <c r="AF124">
        <f t="shared" si="13"/>
        <v>0</v>
      </c>
    </row>
    <row r="125" spans="1:32">
      <c r="A125" s="1">
        <v>0</v>
      </c>
      <c r="B125" s="1" t="s">
        <v>487</v>
      </c>
      <c r="C125" s="1">
        <v>2</v>
      </c>
      <c r="D125" s="1">
        <v>3</v>
      </c>
      <c r="E125" s="1">
        <v>7</v>
      </c>
      <c r="F125" s="1">
        <v>10</v>
      </c>
      <c r="G125" s="1">
        <v>11</v>
      </c>
      <c r="H125" s="1">
        <v>12</v>
      </c>
      <c r="I125" s="1">
        <v>13</v>
      </c>
      <c r="J125" s="1">
        <v>16</v>
      </c>
      <c r="K125" s="1">
        <v>20</v>
      </c>
      <c r="L125" s="1">
        <v>21</v>
      </c>
      <c r="M125" s="1">
        <v>24</v>
      </c>
      <c r="N125" s="1">
        <v>35</v>
      </c>
      <c r="O125" s="1">
        <v>38</v>
      </c>
      <c r="P125" s="1">
        <v>43</v>
      </c>
      <c r="Q125" s="1">
        <v>47</v>
      </c>
      <c r="R125" s="1">
        <v>54</v>
      </c>
      <c r="S125" s="1">
        <v>62</v>
      </c>
      <c r="T125" s="1">
        <v>64</v>
      </c>
      <c r="U125" s="1">
        <v>66</v>
      </c>
      <c r="V125" s="1">
        <v>68</v>
      </c>
      <c r="X125">
        <f t="shared" si="7"/>
        <v>1</v>
      </c>
      <c r="Y125">
        <f t="shared" si="8"/>
        <v>0</v>
      </c>
      <c r="Z125">
        <f t="shared" si="9"/>
        <v>0</v>
      </c>
      <c r="AB125">
        <f t="shared" si="10"/>
        <v>1</v>
      </c>
      <c r="AD125">
        <f t="shared" si="11"/>
        <v>0</v>
      </c>
      <c r="AE125">
        <f t="shared" si="12"/>
        <v>0</v>
      </c>
      <c r="AF125">
        <f t="shared" si="13"/>
        <v>0</v>
      </c>
    </row>
    <row r="126" spans="1:32">
      <c r="A126" s="1">
        <v>0</v>
      </c>
      <c r="B126" s="1" t="s">
        <v>488</v>
      </c>
      <c r="C126" s="1">
        <v>7</v>
      </c>
      <c r="D126" s="1">
        <v>10</v>
      </c>
      <c r="E126" s="1">
        <v>11</v>
      </c>
      <c r="F126" s="1">
        <v>15</v>
      </c>
      <c r="G126" s="1">
        <v>17</v>
      </c>
      <c r="H126" s="1">
        <v>18</v>
      </c>
      <c r="I126" s="1">
        <v>21</v>
      </c>
      <c r="J126" s="1">
        <v>26</v>
      </c>
      <c r="K126" s="1">
        <v>28</v>
      </c>
      <c r="L126" s="1">
        <v>29</v>
      </c>
      <c r="M126" s="1">
        <v>39</v>
      </c>
      <c r="N126" s="1">
        <v>43</v>
      </c>
      <c r="O126" s="1">
        <v>44</v>
      </c>
      <c r="P126" s="1">
        <v>45</v>
      </c>
      <c r="Q126" s="1">
        <v>48</v>
      </c>
      <c r="R126" s="1">
        <v>59</v>
      </c>
      <c r="S126" s="1">
        <v>60</v>
      </c>
      <c r="T126" s="1">
        <v>66</v>
      </c>
      <c r="U126" s="1">
        <v>69</v>
      </c>
      <c r="V126" s="1">
        <v>70</v>
      </c>
      <c r="X126">
        <f t="shared" si="7"/>
        <v>0</v>
      </c>
      <c r="Y126">
        <f t="shared" si="8"/>
        <v>0</v>
      </c>
      <c r="Z126">
        <f t="shared" si="9"/>
        <v>1</v>
      </c>
      <c r="AB126">
        <f t="shared" si="10"/>
        <v>1</v>
      </c>
      <c r="AD126">
        <f t="shared" si="11"/>
        <v>0</v>
      </c>
      <c r="AE126">
        <f t="shared" si="12"/>
        <v>0</v>
      </c>
      <c r="AF126">
        <f t="shared" si="13"/>
        <v>0</v>
      </c>
    </row>
    <row r="127" spans="1:32">
      <c r="A127" s="1">
        <v>0</v>
      </c>
      <c r="B127" s="1" t="s">
        <v>489</v>
      </c>
      <c r="C127" s="1">
        <v>1</v>
      </c>
      <c r="D127" s="1">
        <v>5</v>
      </c>
      <c r="E127" s="1">
        <v>14</v>
      </c>
      <c r="F127" s="1">
        <v>20</v>
      </c>
      <c r="G127" s="1">
        <v>22</v>
      </c>
      <c r="H127" s="1">
        <v>23</v>
      </c>
      <c r="I127" s="1">
        <v>25</v>
      </c>
      <c r="J127" s="1">
        <v>26</v>
      </c>
      <c r="K127" s="1">
        <v>30</v>
      </c>
      <c r="L127" s="1">
        <v>31</v>
      </c>
      <c r="M127" s="1">
        <v>36</v>
      </c>
      <c r="N127" s="1">
        <v>38</v>
      </c>
      <c r="O127" s="1">
        <v>41</v>
      </c>
      <c r="P127" s="1">
        <v>43</v>
      </c>
      <c r="Q127" s="1">
        <v>48</v>
      </c>
      <c r="R127" s="1">
        <v>53</v>
      </c>
      <c r="S127" s="1">
        <v>58</v>
      </c>
      <c r="T127" s="1">
        <v>59</v>
      </c>
      <c r="U127" s="1">
        <v>68</v>
      </c>
      <c r="V127" s="1">
        <v>70</v>
      </c>
      <c r="X127">
        <f t="shared" si="7"/>
        <v>0</v>
      </c>
      <c r="Y127">
        <f t="shared" si="8"/>
        <v>0</v>
      </c>
      <c r="Z127">
        <f t="shared" si="9"/>
        <v>0</v>
      </c>
      <c r="AB127">
        <f t="shared" si="10"/>
        <v>0</v>
      </c>
      <c r="AD127">
        <f t="shared" si="11"/>
        <v>0</v>
      </c>
      <c r="AE127">
        <f t="shared" si="12"/>
        <v>0</v>
      </c>
      <c r="AF127">
        <f t="shared" si="13"/>
        <v>0</v>
      </c>
    </row>
    <row r="128" spans="1:32">
      <c r="A128" s="1">
        <v>0</v>
      </c>
      <c r="B128" s="1" t="s">
        <v>490</v>
      </c>
      <c r="C128" s="1">
        <v>1</v>
      </c>
      <c r="D128" s="1">
        <v>4</v>
      </c>
      <c r="E128" s="1">
        <v>8</v>
      </c>
      <c r="F128" s="1">
        <v>9</v>
      </c>
      <c r="G128" s="1">
        <v>11</v>
      </c>
      <c r="H128" s="1">
        <v>16</v>
      </c>
      <c r="I128" s="1">
        <v>21</v>
      </c>
      <c r="J128" s="1">
        <v>26</v>
      </c>
      <c r="K128" s="1">
        <v>28</v>
      </c>
      <c r="L128" s="1">
        <v>30</v>
      </c>
      <c r="M128" s="1">
        <v>31</v>
      </c>
      <c r="N128" s="1">
        <v>37</v>
      </c>
      <c r="O128" s="1">
        <v>39</v>
      </c>
      <c r="P128" s="1">
        <v>43</v>
      </c>
      <c r="Q128" s="1">
        <v>52</v>
      </c>
      <c r="R128" s="1">
        <v>56</v>
      </c>
      <c r="S128" s="1">
        <v>60</v>
      </c>
      <c r="T128" s="1">
        <v>61</v>
      </c>
      <c r="U128" s="1">
        <v>65</v>
      </c>
      <c r="V128" s="1">
        <v>67</v>
      </c>
      <c r="X128">
        <f t="shared" si="7"/>
        <v>0</v>
      </c>
      <c r="Y128">
        <f t="shared" si="8"/>
        <v>1</v>
      </c>
      <c r="Z128">
        <f t="shared" si="9"/>
        <v>0</v>
      </c>
      <c r="AB128">
        <f t="shared" si="10"/>
        <v>1</v>
      </c>
      <c r="AD128">
        <f t="shared" si="11"/>
        <v>0</v>
      </c>
      <c r="AE128">
        <f t="shared" si="12"/>
        <v>0</v>
      </c>
      <c r="AF128">
        <f t="shared" si="13"/>
        <v>0</v>
      </c>
    </row>
    <row r="129" spans="1:32">
      <c r="A129" s="1">
        <v>0</v>
      </c>
      <c r="B129" s="1" t="s">
        <v>491</v>
      </c>
      <c r="C129" s="1">
        <v>2</v>
      </c>
      <c r="D129" s="1">
        <v>5</v>
      </c>
      <c r="E129" s="1">
        <v>6</v>
      </c>
      <c r="F129" s="1">
        <v>7</v>
      </c>
      <c r="G129" s="1">
        <v>11</v>
      </c>
      <c r="H129" s="1">
        <v>20</v>
      </c>
      <c r="I129" s="1">
        <v>21</v>
      </c>
      <c r="J129" s="1">
        <v>26</v>
      </c>
      <c r="K129" s="1">
        <v>33</v>
      </c>
      <c r="L129" s="1">
        <v>36</v>
      </c>
      <c r="M129" s="1">
        <v>40</v>
      </c>
      <c r="N129" s="1">
        <v>51</v>
      </c>
      <c r="O129" s="1">
        <v>52</v>
      </c>
      <c r="P129" s="1">
        <v>55</v>
      </c>
      <c r="Q129" s="1">
        <v>57</v>
      </c>
      <c r="R129" s="1">
        <v>58</v>
      </c>
      <c r="S129" s="1">
        <v>59</v>
      </c>
      <c r="T129" s="1">
        <v>61</v>
      </c>
      <c r="U129" s="1">
        <v>62</v>
      </c>
      <c r="V129" s="1">
        <v>70</v>
      </c>
      <c r="X129">
        <f t="shared" si="7"/>
        <v>1</v>
      </c>
      <c r="Y129">
        <f t="shared" si="8"/>
        <v>0</v>
      </c>
      <c r="Z129">
        <f t="shared" si="9"/>
        <v>0</v>
      </c>
      <c r="AB129">
        <f t="shared" si="10"/>
        <v>1</v>
      </c>
      <c r="AD129">
        <f t="shared" si="11"/>
        <v>0</v>
      </c>
      <c r="AE129">
        <f t="shared" si="12"/>
        <v>0</v>
      </c>
      <c r="AF129">
        <f t="shared" si="13"/>
        <v>0</v>
      </c>
    </row>
    <row r="130" spans="1:32">
      <c r="A130" s="1">
        <v>0</v>
      </c>
      <c r="B130" s="1" t="s">
        <v>492</v>
      </c>
      <c r="C130" s="1">
        <v>6</v>
      </c>
      <c r="D130" s="1">
        <v>13</v>
      </c>
      <c r="E130" s="1">
        <v>19</v>
      </c>
      <c r="F130" s="1">
        <v>22</v>
      </c>
      <c r="G130" s="1">
        <v>24</v>
      </c>
      <c r="H130" s="1">
        <v>32</v>
      </c>
      <c r="I130" s="1">
        <v>35</v>
      </c>
      <c r="J130" s="1">
        <v>36</v>
      </c>
      <c r="K130" s="1">
        <v>37</v>
      </c>
      <c r="L130" s="1">
        <v>40</v>
      </c>
      <c r="M130" s="1">
        <v>41</v>
      </c>
      <c r="N130" s="1">
        <v>42</v>
      </c>
      <c r="O130" s="1">
        <v>46</v>
      </c>
      <c r="P130" s="1">
        <v>48</v>
      </c>
      <c r="Q130" s="1">
        <v>49</v>
      </c>
      <c r="R130" s="1">
        <v>50</v>
      </c>
      <c r="S130" s="1">
        <v>54</v>
      </c>
      <c r="T130" s="1">
        <v>61</v>
      </c>
      <c r="U130" s="1">
        <v>62</v>
      </c>
      <c r="V130" s="1">
        <v>65</v>
      </c>
      <c r="X130">
        <f t="shared" ref="X130:X193" si="14">COUNTIF(C130:V130,2)</f>
        <v>0</v>
      </c>
      <c r="Y130">
        <f t="shared" ref="Y130:Y193" si="15">COUNTIF(C130:V130,8)</f>
        <v>0</v>
      </c>
      <c r="Z130">
        <f t="shared" ref="Z130:Z193" si="16">COUNTIF(C130:V130,45)</f>
        <v>0</v>
      </c>
      <c r="AB130">
        <f t="shared" ref="AB130:AB193" si="17">SUM(X130:Z130)</f>
        <v>0</v>
      </c>
      <c r="AD130">
        <f t="shared" ref="AD130:AD193" si="18">IF(AND(X130=1,Y130=1),1,0)</f>
        <v>0</v>
      </c>
      <c r="AE130">
        <f t="shared" ref="AE130:AE193" si="19">IF(AND(X130=1,Z130=1),1,0)</f>
        <v>0</v>
      </c>
      <c r="AF130">
        <f t="shared" ref="AF130:AF193" si="20">IF(AND(Y130=1,Z130=1),1,0)</f>
        <v>0</v>
      </c>
    </row>
    <row r="131" spans="1:32">
      <c r="A131" s="1">
        <v>0</v>
      </c>
      <c r="B131" s="1" t="s">
        <v>493</v>
      </c>
      <c r="C131" s="1">
        <v>1</v>
      </c>
      <c r="D131" s="1">
        <v>2</v>
      </c>
      <c r="E131" s="1">
        <v>4</v>
      </c>
      <c r="F131" s="1">
        <v>5</v>
      </c>
      <c r="G131" s="1">
        <v>7</v>
      </c>
      <c r="H131" s="1">
        <v>8</v>
      </c>
      <c r="I131" s="1">
        <v>11</v>
      </c>
      <c r="J131" s="1">
        <v>15</v>
      </c>
      <c r="K131" s="1">
        <v>25</v>
      </c>
      <c r="L131" s="1">
        <v>26</v>
      </c>
      <c r="M131" s="1">
        <v>28</v>
      </c>
      <c r="N131" s="1">
        <v>31</v>
      </c>
      <c r="O131" s="1">
        <v>38</v>
      </c>
      <c r="P131" s="1">
        <v>41</v>
      </c>
      <c r="Q131" s="1">
        <v>48</v>
      </c>
      <c r="R131" s="1">
        <v>51</v>
      </c>
      <c r="S131" s="1">
        <v>53</v>
      </c>
      <c r="T131" s="1">
        <v>54</v>
      </c>
      <c r="U131" s="1">
        <v>61</v>
      </c>
      <c r="V131" s="1">
        <v>68</v>
      </c>
      <c r="X131">
        <f t="shared" si="14"/>
        <v>1</v>
      </c>
      <c r="Y131">
        <f t="shared" si="15"/>
        <v>1</v>
      </c>
      <c r="Z131">
        <f t="shared" si="16"/>
        <v>0</v>
      </c>
      <c r="AB131">
        <f t="shared" si="17"/>
        <v>2</v>
      </c>
      <c r="AD131">
        <f t="shared" si="18"/>
        <v>1</v>
      </c>
      <c r="AE131">
        <f t="shared" si="19"/>
        <v>0</v>
      </c>
      <c r="AF131">
        <f t="shared" si="20"/>
        <v>0</v>
      </c>
    </row>
    <row r="132" spans="1:32">
      <c r="A132" s="1">
        <v>0</v>
      </c>
      <c r="B132" s="1" t="s">
        <v>494</v>
      </c>
      <c r="C132" s="1">
        <v>2</v>
      </c>
      <c r="D132" s="1">
        <v>3</v>
      </c>
      <c r="E132" s="1">
        <v>4</v>
      </c>
      <c r="F132" s="1">
        <v>7</v>
      </c>
      <c r="G132" s="1">
        <v>8</v>
      </c>
      <c r="H132" s="1">
        <v>10</v>
      </c>
      <c r="I132" s="1">
        <v>12</v>
      </c>
      <c r="J132" s="1">
        <v>18</v>
      </c>
      <c r="K132" s="1">
        <v>26</v>
      </c>
      <c r="L132" s="1">
        <v>28</v>
      </c>
      <c r="M132" s="1">
        <v>31</v>
      </c>
      <c r="N132" s="1">
        <v>32</v>
      </c>
      <c r="O132" s="1">
        <v>43</v>
      </c>
      <c r="P132" s="1">
        <v>49</v>
      </c>
      <c r="Q132" s="1">
        <v>50</v>
      </c>
      <c r="R132" s="1">
        <v>51</v>
      </c>
      <c r="S132" s="1">
        <v>57</v>
      </c>
      <c r="T132" s="1">
        <v>63</v>
      </c>
      <c r="U132" s="1">
        <v>67</v>
      </c>
      <c r="V132" s="1">
        <v>68</v>
      </c>
      <c r="X132">
        <f t="shared" si="14"/>
        <v>1</v>
      </c>
      <c r="Y132">
        <f t="shared" si="15"/>
        <v>1</v>
      </c>
      <c r="Z132">
        <f t="shared" si="16"/>
        <v>0</v>
      </c>
      <c r="AB132">
        <f t="shared" si="17"/>
        <v>2</v>
      </c>
      <c r="AD132">
        <f t="shared" si="18"/>
        <v>1</v>
      </c>
      <c r="AE132">
        <f t="shared" si="19"/>
        <v>0</v>
      </c>
      <c r="AF132">
        <f t="shared" si="20"/>
        <v>0</v>
      </c>
    </row>
    <row r="133" spans="1:32">
      <c r="A133" s="1">
        <v>0</v>
      </c>
      <c r="B133" s="1" t="s">
        <v>495</v>
      </c>
      <c r="C133" s="1">
        <v>2</v>
      </c>
      <c r="D133" s="1">
        <v>4</v>
      </c>
      <c r="E133" s="1">
        <v>21</v>
      </c>
      <c r="F133" s="1">
        <v>22</v>
      </c>
      <c r="G133" s="1">
        <v>23</v>
      </c>
      <c r="H133" s="1">
        <v>24</v>
      </c>
      <c r="I133" s="1">
        <v>27</v>
      </c>
      <c r="J133" s="1">
        <v>28</v>
      </c>
      <c r="K133" s="1">
        <v>30</v>
      </c>
      <c r="L133" s="1">
        <v>32</v>
      </c>
      <c r="M133" s="1">
        <v>35</v>
      </c>
      <c r="N133" s="1">
        <v>37</v>
      </c>
      <c r="O133" s="1">
        <v>38</v>
      </c>
      <c r="P133" s="1">
        <v>39</v>
      </c>
      <c r="Q133" s="1">
        <v>40</v>
      </c>
      <c r="R133" s="1">
        <v>44</v>
      </c>
      <c r="S133" s="1">
        <v>47</v>
      </c>
      <c r="T133" s="1">
        <v>50</v>
      </c>
      <c r="U133" s="1">
        <v>52</v>
      </c>
      <c r="V133" s="1">
        <v>67</v>
      </c>
      <c r="X133">
        <f t="shared" si="14"/>
        <v>1</v>
      </c>
      <c r="Y133">
        <f t="shared" si="15"/>
        <v>0</v>
      </c>
      <c r="Z133">
        <f t="shared" si="16"/>
        <v>0</v>
      </c>
      <c r="AB133">
        <f t="shared" si="17"/>
        <v>1</v>
      </c>
      <c r="AD133">
        <f t="shared" si="18"/>
        <v>0</v>
      </c>
      <c r="AE133">
        <f t="shared" si="19"/>
        <v>0</v>
      </c>
      <c r="AF133">
        <f t="shared" si="20"/>
        <v>0</v>
      </c>
    </row>
    <row r="134" spans="1:32">
      <c r="A134" s="1">
        <v>0</v>
      </c>
      <c r="B134" s="1" t="s">
        <v>496</v>
      </c>
      <c r="C134" s="1">
        <v>2</v>
      </c>
      <c r="D134" s="1">
        <v>3</v>
      </c>
      <c r="E134" s="1">
        <v>5</v>
      </c>
      <c r="F134" s="1">
        <v>6</v>
      </c>
      <c r="G134" s="1">
        <v>11</v>
      </c>
      <c r="H134" s="1">
        <v>12</v>
      </c>
      <c r="I134" s="1">
        <v>14</v>
      </c>
      <c r="J134" s="1">
        <v>15</v>
      </c>
      <c r="K134" s="1">
        <v>16</v>
      </c>
      <c r="L134" s="1">
        <v>20</v>
      </c>
      <c r="M134" s="1">
        <v>26</v>
      </c>
      <c r="N134" s="1">
        <v>28</v>
      </c>
      <c r="O134" s="1">
        <v>33</v>
      </c>
      <c r="P134" s="1">
        <v>35</v>
      </c>
      <c r="Q134" s="1">
        <v>41</v>
      </c>
      <c r="R134" s="1">
        <v>43</v>
      </c>
      <c r="S134" s="1">
        <v>53</v>
      </c>
      <c r="T134" s="1">
        <v>55</v>
      </c>
      <c r="U134" s="1">
        <v>59</v>
      </c>
      <c r="V134" s="1">
        <v>68</v>
      </c>
      <c r="X134">
        <f t="shared" si="14"/>
        <v>1</v>
      </c>
      <c r="Y134">
        <f t="shared" si="15"/>
        <v>0</v>
      </c>
      <c r="Z134">
        <f t="shared" si="16"/>
        <v>0</v>
      </c>
      <c r="AB134">
        <f t="shared" si="17"/>
        <v>1</v>
      </c>
      <c r="AD134">
        <f t="shared" si="18"/>
        <v>0</v>
      </c>
      <c r="AE134">
        <f t="shared" si="19"/>
        <v>0</v>
      </c>
      <c r="AF134">
        <f t="shared" si="20"/>
        <v>0</v>
      </c>
    </row>
    <row r="135" spans="1:32">
      <c r="A135" s="1">
        <v>0</v>
      </c>
      <c r="B135" s="1" t="s">
        <v>497</v>
      </c>
      <c r="C135" s="1">
        <v>7</v>
      </c>
      <c r="D135" s="1">
        <v>11</v>
      </c>
      <c r="E135" s="1">
        <v>22</v>
      </c>
      <c r="F135" s="1">
        <v>25</v>
      </c>
      <c r="G135" s="1">
        <v>27</v>
      </c>
      <c r="H135" s="1">
        <v>28</v>
      </c>
      <c r="I135" s="1">
        <v>31</v>
      </c>
      <c r="J135" s="1">
        <v>32</v>
      </c>
      <c r="K135" s="1">
        <v>36</v>
      </c>
      <c r="L135" s="1">
        <v>41</v>
      </c>
      <c r="M135" s="1">
        <v>42</v>
      </c>
      <c r="N135" s="1">
        <v>43</v>
      </c>
      <c r="O135" s="1">
        <v>45</v>
      </c>
      <c r="P135" s="1">
        <v>46</v>
      </c>
      <c r="Q135" s="1">
        <v>55</v>
      </c>
      <c r="R135" s="1">
        <v>57</v>
      </c>
      <c r="S135" s="1">
        <v>59</v>
      </c>
      <c r="T135" s="1">
        <v>64</v>
      </c>
      <c r="U135" s="1">
        <v>69</v>
      </c>
      <c r="V135" s="1">
        <v>70</v>
      </c>
      <c r="X135">
        <f t="shared" si="14"/>
        <v>0</v>
      </c>
      <c r="Y135">
        <f t="shared" si="15"/>
        <v>0</v>
      </c>
      <c r="Z135">
        <f t="shared" si="16"/>
        <v>1</v>
      </c>
      <c r="AB135">
        <f t="shared" si="17"/>
        <v>1</v>
      </c>
      <c r="AD135">
        <f t="shared" si="18"/>
        <v>0</v>
      </c>
      <c r="AE135">
        <f t="shared" si="19"/>
        <v>0</v>
      </c>
      <c r="AF135">
        <f t="shared" si="20"/>
        <v>0</v>
      </c>
    </row>
    <row r="136" spans="1:32">
      <c r="A136" s="1">
        <v>0</v>
      </c>
      <c r="B136" s="1" t="s">
        <v>498</v>
      </c>
      <c r="C136" s="1">
        <v>6</v>
      </c>
      <c r="D136" s="1">
        <v>9</v>
      </c>
      <c r="E136" s="1">
        <v>13</v>
      </c>
      <c r="F136" s="1">
        <v>15</v>
      </c>
      <c r="G136" s="1">
        <v>16</v>
      </c>
      <c r="H136" s="1">
        <v>17</v>
      </c>
      <c r="I136" s="1">
        <v>18</v>
      </c>
      <c r="J136" s="1">
        <v>26</v>
      </c>
      <c r="K136" s="1">
        <v>27</v>
      </c>
      <c r="L136" s="1">
        <v>30</v>
      </c>
      <c r="M136" s="1">
        <v>31</v>
      </c>
      <c r="N136" s="1">
        <v>32</v>
      </c>
      <c r="O136" s="1">
        <v>42</v>
      </c>
      <c r="P136" s="1">
        <v>47</v>
      </c>
      <c r="Q136" s="1">
        <v>50</v>
      </c>
      <c r="R136" s="1">
        <v>57</v>
      </c>
      <c r="S136" s="1">
        <v>61</v>
      </c>
      <c r="T136" s="1">
        <v>63</v>
      </c>
      <c r="U136" s="1">
        <v>64</v>
      </c>
      <c r="V136" s="1">
        <v>68</v>
      </c>
      <c r="X136">
        <f t="shared" si="14"/>
        <v>0</v>
      </c>
      <c r="Y136">
        <f t="shared" si="15"/>
        <v>0</v>
      </c>
      <c r="Z136">
        <f t="shared" si="16"/>
        <v>0</v>
      </c>
      <c r="AB136">
        <f t="shared" si="17"/>
        <v>0</v>
      </c>
      <c r="AD136">
        <f t="shared" si="18"/>
        <v>0</v>
      </c>
      <c r="AE136">
        <f t="shared" si="19"/>
        <v>0</v>
      </c>
      <c r="AF136">
        <f t="shared" si="20"/>
        <v>0</v>
      </c>
    </row>
    <row r="137" spans="1:32">
      <c r="A137" s="1">
        <v>0</v>
      </c>
      <c r="B137" s="1" t="s">
        <v>499</v>
      </c>
      <c r="C137" s="1">
        <v>4</v>
      </c>
      <c r="D137" s="1">
        <v>15</v>
      </c>
      <c r="E137" s="1">
        <v>17</v>
      </c>
      <c r="F137" s="1">
        <v>18</v>
      </c>
      <c r="G137" s="1">
        <v>19</v>
      </c>
      <c r="H137" s="1">
        <v>22</v>
      </c>
      <c r="I137" s="1">
        <v>23</v>
      </c>
      <c r="J137" s="1">
        <v>24</v>
      </c>
      <c r="K137" s="1">
        <v>27</v>
      </c>
      <c r="L137" s="1">
        <v>34</v>
      </c>
      <c r="M137" s="1">
        <v>35</v>
      </c>
      <c r="N137" s="1">
        <v>43</v>
      </c>
      <c r="O137" s="1">
        <v>44</v>
      </c>
      <c r="P137" s="1">
        <v>53</v>
      </c>
      <c r="Q137" s="1">
        <v>54</v>
      </c>
      <c r="R137" s="1">
        <v>55</v>
      </c>
      <c r="S137" s="1">
        <v>60</v>
      </c>
      <c r="T137" s="1">
        <v>61</v>
      </c>
      <c r="U137" s="1">
        <v>69</v>
      </c>
      <c r="V137" s="1">
        <v>70</v>
      </c>
      <c r="X137">
        <f t="shared" si="14"/>
        <v>0</v>
      </c>
      <c r="Y137">
        <f t="shared" si="15"/>
        <v>0</v>
      </c>
      <c r="Z137">
        <f t="shared" si="16"/>
        <v>0</v>
      </c>
      <c r="AB137">
        <f t="shared" si="17"/>
        <v>0</v>
      </c>
      <c r="AD137">
        <f t="shared" si="18"/>
        <v>0</v>
      </c>
      <c r="AE137">
        <f t="shared" si="19"/>
        <v>0</v>
      </c>
      <c r="AF137">
        <f t="shared" si="20"/>
        <v>0</v>
      </c>
    </row>
    <row r="138" spans="1:32">
      <c r="A138" s="1">
        <v>0</v>
      </c>
      <c r="B138" s="1" t="s">
        <v>500</v>
      </c>
      <c r="C138" s="1">
        <v>1</v>
      </c>
      <c r="D138" s="1">
        <v>10</v>
      </c>
      <c r="E138" s="1">
        <v>20</v>
      </c>
      <c r="F138" s="1">
        <v>23</v>
      </c>
      <c r="G138" s="1">
        <v>25</v>
      </c>
      <c r="H138" s="1">
        <v>26</v>
      </c>
      <c r="I138" s="1">
        <v>27</v>
      </c>
      <c r="J138" s="1">
        <v>45</v>
      </c>
      <c r="K138" s="1">
        <v>46</v>
      </c>
      <c r="L138" s="1">
        <v>47</v>
      </c>
      <c r="M138" s="1">
        <v>48</v>
      </c>
      <c r="N138" s="1">
        <v>53</v>
      </c>
      <c r="O138" s="1">
        <v>54</v>
      </c>
      <c r="P138" s="1">
        <v>55</v>
      </c>
      <c r="Q138" s="1">
        <v>57</v>
      </c>
      <c r="R138" s="1">
        <v>59</v>
      </c>
      <c r="S138" s="1">
        <v>61</v>
      </c>
      <c r="T138" s="1">
        <v>66</v>
      </c>
      <c r="U138" s="1">
        <v>69</v>
      </c>
      <c r="V138" s="1">
        <v>70</v>
      </c>
      <c r="X138">
        <f t="shared" si="14"/>
        <v>0</v>
      </c>
      <c r="Y138">
        <f t="shared" si="15"/>
        <v>0</v>
      </c>
      <c r="Z138">
        <f t="shared" si="16"/>
        <v>1</v>
      </c>
      <c r="AB138">
        <f t="shared" si="17"/>
        <v>1</v>
      </c>
      <c r="AD138">
        <f t="shared" si="18"/>
        <v>0</v>
      </c>
      <c r="AE138">
        <f t="shared" si="19"/>
        <v>0</v>
      </c>
      <c r="AF138">
        <f t="shared" si="20"/>
        <v>0</v>
      </c>
    </row>
    <row r="139" spans="1:32">
      <c r="A139" s="1">
        <v>0</v>
      </c>
      <c r="B139" s="1" t="s">
        <v>501</v>
      </c>
      <c r="C139" s="1">
        <v>3</v>
      </c>
      <c r="D139" s="1">
        <v>5</v>
      </c>
      <c r="E139" s="1">
        <v>6</v>
      </c>
      <c r="F139" s="1">
        <v>13</v>
      </c>
      <c r="G139" s="1">
        <v>17</v>
      </c>
      <c r="H139" s="1">
        <v>20</v>
      </c>
      <c r="I139" s="1">
        <v>21</v>
      </c>
      <c r="J139" s="1">
        <v>24</v>
      </c>
      <c r="K139" s="1">
        <v>25</v>
      </c>
      <c r="L139" s="1">
        <v>29</v>
      </c>
      <c r="M139" s="1">
        <v>36</v>
      </c>
      <c r="N139" s="1">
        <v>41</v>
      </c>
      <c r="O139" s="1">
        <v>42</v>
      </c>
      <c r="P139" s="1">
        <v>44</v>
      </c>
      <c r="Q139" s="1">
        <v>45</v>
      </c>
      <c r="R139" s="1">
        <v>46</v>
      </c>
      <c r="S139" s="1">
        <v>53</v>
      </c>
      <c r="T139" s="1">
        <v>59</v>
      </c>
      <c r="U139" s="1">
        <v>61</v>
      </c>
      <c r="V139" s="1">
        <v>70</v>
      </c>
      <c r="X139">
        <f t="shared" si="14"/>
        <v>0</v>
      </c>
      <c r="Y139">
        <f t="shared" si="15"/>
        <v>0</v>
      </c>
      <c r="Z139">
        <f t="shared" si="16"/>
        <v>1</v>
      </c>
      <c r="AB139">
        <f t="shared" si="17"/>
        <v>1</v>
      </c>
      <c r="AD139">
        <f t="shared" si="18"/>
        <v>0</v>
      </c>
      <c r="AE139">
        <f t="shared" si="19"/>
        <v>0</v>
      </c>
      <c r="AF139">
        <f t="shared" si="20"/>
        <v>0</v>
      </c>
    </row>
    <row r="140" spans="1:32">
      <c r="A140" s="1">
        <v>0</v>
      </c>
      <c r="B140" s="1" t="s">
        <v>502</v>
      </c>
      <c r="C140" s="1">
        <v>5</v>
      </c>
      <c r="D140" s="1">
        <v>12</v>
      </c>
      <c r="E140" s="1">
        <v>15</v>
      </c>
      <c r="F140" s="1">
        <v>17</v>
      </c>
      <c r="G140" s="1">
        <v>21</v>
      </c>
      <c r="H140" s="1">
        <v>23</v>
      </c>
      <c r="I140" s="1">
        <v>29</v>
      </c>
      <c r="J140" s="1">
        <v>33</v>
      </c>
      <c r="K140" s="1">
        <v>34</v>
      </c>
      <c r="L140" s="1">
        <v>37</v>
      </c>
      <c r="M140" s="1">
        <v>38</v>
      </c>
      <c r="N140" s="1">
        <v>43</v>
      </c>
      <c r="O140" s="1">
        <v>48</v>
      </c>
      <c r="P140" s="1">
        <v>50</v>
      </c>
      <c r="Q140" s="1">
        <v>51</v>
      </c>
      <c r="R140" s="1">
        <v>55</v>
      </c>
      <c r="S140" s="1">
        <v>58</v>
      </c>
      <c r="T140" s="1">
        <v>68</v>
      </c>
      <c r="U140" s="1">
        <v>69</v>
      </c>
      <c r="V140" s="1">
        <v>70</v>
      </c>
      <c r="X140">
        <f t="shared" si="14"/>
        <v>0</v>
      </c>
      <c r="Y140">
        <f t="shared" si="15"/>
        <v>0</v>
      </c>
      <c r="Z140">
        <f t="shared" si="16"/>
        <v>0</v>
      </c>
      <c r="AB140">
        <f t="shared" si="17"/>
        <v>0</v>
      </c>
      <c r="AD140">
        <f t="shared" si="18"/>
        <v>0</v>
      </c>
      <c r="AE140">
        <f t="shared" si="19"/>
        <v>0</v>
      </c>
      <c r="AF140">
        <f t="shared" si="20"/>
        <v>0</v>
      </c>
    </row>
    <row r="141" spans="1:32">
      <c r="A141" s="1">
        <v>0</v>
      </c>
      <c r="B141" s="1" t="s">
        <v>503</v>
      </c>
      <c r="C141" s="1">
        <v>8</v>
      </c>
      <c r="D141" s="1">
        <v>9</v>
      </c>
      <c r="E141" s="1">
        <v>11</v>
      </c>
      <c r="F141" s="1">
        <v>17</v>
      </c>
      <c r="G141" s="1">
        <v>19</v>
      </c>
      <c r="H141" s="1">
        <v>22</v>
      </c>
      <c r="I141" s="1">
        <v>27</v>
      </c>
      <c r="J141" s="1">
        <v>31</v>
      </c>
      <c r="K141" s="1">
        <v>34</v>
      </c>
      <c r="L141" s="1">
        <v>41</v>
      </c>
      <c r="M141" s="1">
        <v>45</v>
      </c>
      <c r="N141" s="1">
        <v>46</v>
      </c>
      <c r="O141" s="1">
        <v>48</v>
      </c>
      <c r="P141" s="1">
        <v>51</v>
      </c>
      <c r="Q141" s="1">
        <v>57</v>
      </c>
      <c r="R141" s="1">
        <v>59</v>
      </c>
      <c r="S141" s="1">
        <v>61</v>
      </c>
      <c r="T141" s="1">
        <v>63</v>
      </c>
      <c r="U141" s="1">
        <v>65</v>
      </c>
      <c r="V141" s="1">
        <v>67</v>
      </c>
      <c r="X141">
        <f t="shared" si="14"/>
        <v>0</v>
      </c>
      <c r="Y141">
        <f t="shared" si="15"/>
        <v>1</v>
      </c>
      <c r="Z141">
        <f t="shared" si="16"/>
        <v>1</v>
      </c>
      <c r="AB141">
        <f t="shared" si="17"/>
        <v>2</v>
      </c>
      <c r="AD141">
        <f t="shared" si="18"/>
        <v>0</v>
      </c>
      <c r="AE141">
        <f t="shared" si="19"/>
        <v>0</v>
      </c>
      <c r="AF141">
        <f t="shared" si="20"/>
        <v>1</v>
      </c>
    </row>
    <row r="142" spans="1:32">
      <c r="A142" s="1">
        <v>0</v>
      </c>
      <c r="B142" s="1" t="s">
        <v>504</v>
      </c>
      <c r="C142" s="1">
        <v>1</v>
      </c>
      <c r="D142" s="1">
        <v>4</v>
      </c>
      <c r="E142" s="1">
        <v>11</v>
      </c>
      <c r="F142" s="1">
        <v>15</v>
      </c>
      <c r="G142" s="1">
        <v>18</v>
      </c>
      <c r="H142" s="1">
        <v>20</v>
      </c>
      <c r="I142" s="1">
        <v>22</v>
      </c>
      <c r="J142" s="1">
        <v>23</v>
      </c>
      <c r="K142" s="1">
        <v>28</v>
      </c>
      <c r="L142" s="1">
        <v>35</v>
      </c>
      <c r="M142" s="1">
        <v>38</v>
      </c>
      <c r="N142" s="1">
        <v>41</v>
      </c>
      <c r="O142" s="1">
        <v>42</v>
      </c>
      <c r="P142" s="1">
        <v>46</v>
      </c>
      <c r="Q142" s="1">
        <v>47</v>
      </c>
      <c r="R142" s="1">
        <v>49</v>
      </c>
      <c r="S142" s="1">
        <v>52</v>
      </c>
      <c r="T142" s="1">
        <v>59</v>
      </c>
      <c r="U142" s="1">
        <v>64</v>
      </c>
      <c r="V142" s="1">
        <v>68</v>
      </c>
      <c r="X142">
        <f t="shared" si="14"/>
        <v>0</v>
      </c>
      <c r="Y142">
        <f t="shared" si="15"/>
        <v>0</v>
      </c>
      <c r="Z142">
        <f t="shared" si="16"/>
        <v>0</v>
      </c>
      <c r="AB142">
        <f t="shared" si="17"/>
        <v>0</v>
      </c>
      <c r="AD142">
        <f t="shared" si="18"/>
        <v>0</v>
      </c>
      <c r="AE142">
        <f t="shared" si="19"/>
        <v>0</v>
      </c>
      <c r="AF142">
        <f t="shared" si="20"/>
        <v>0</v>
      </c>
    </row>
    <row r="143" spans="1:32">
      <c r="A143" s="1">
        <v>0</v>
      </c>
      <c r="B143" s="1" t="s">
        <v>505</v>
      </c>
      <c r="C143" s="1">
        <v>5</v>
      </c>
      <c r="D143" s="1">
        <v>15</v>
      </c>
      <c r="E143" s="1">
        <v>18</v>
      </c>
      <c r="F143" s="1">
        <v>19</v>
      </c>
      <c r="G143" s="1">
        <v>20</v>
      </c>
      <c r="H143" s="1">
        <v>22</v>
      </c>
      <c r="I143" s="1">
        <v>23</v>
      </c>
      <c r="J143" s="1">
        <v>26</v>
      </c>
      <c r="K143" s="1">
        <v>28</v>
      </c>
      <c r="L143" s="1">
        <v>36</v>
      </c>
      <c r="M143" s="1">
        <v>40</v>
      </c>
      <c r="N143" s="1">
        <v>43</v>
      </c>
      <c r="O143" s="1">
        <v>45</v>
      </c>
      <c r="P143" s="1">
        <v>51</v>
      </c>
      <c r="Q143" s="1">
        <v>53</v>
      </c>
      <c r="R143" s="1">
        <v>56</v>
      </c>
      <c r="S143" s="1">
        <v>64</v>
      </c>
      <c r="T143" s="1">
        <v>65</v>
      </c>
      <c r="U143" s="1">
        <v>67</v>
      </c>
      <c r="V143" s="1">
        <v>68</v>
      </c>
      <c r="X143">
        <f t="shared" si="14"/>
        <v>0</v>
      </c>
      <c r="Y143">
        <f t="shared" si="15"/>
        <v>0</v>
      </c>
      <c r="Z143">
        <f t="shared" si="16"/>
        <v>1</v>
      </c>
      <c r="AB143">
        <f t="shared" si="17"/>
        <v>1</v>
      </c>
      <c r="AD143">
        <f t="shared" si="18"/>
        <v>0</v>
      </c>
      <c r="AE143">
        <f t="shared" si="19"/>
        <v>0</v>
      </c>
      <c r="AF143">
        <f t="shared" si="20"/>
        <v>0</v>
      </c>
    </row>
    <row r="144" spans="1:32">
      <c r="A144" s="1">
        <v>0</v>
      </c>
      <c r="B144" s="1" t="s">
        <v>506</v>
      </c>
      <c r="C144" s="1">
        <v>1</v>
      </c>
      <c r="D144" s="1">
        <v>16</v>
      </c>
      <c r="E144" s="1">
        <v>18</v>
      </c>
      <c r="F144" s="1">
        <v>22</v>
      </c>
      <c r="G144" s="1">
        <v>23</v>
      </c>
      <c r="H144" s="1">
        <v>26</v>
      </c>
      <c r="I144" s="1">
        <v>27</v>
      </c>
      <c r="J144" s="1">
        <v>33</v>
      </c>
      <c r="K144" s="1">
        <v>35</v>
      </c>
      <c r="L144" s="1">
        <v>38</v>
      </c>
      <c r="M144" s="1">
        <v>49</v>
      </c>
      <c r="N144" s="1">
        <v>51</v>
      </c>
      <c r="O144" s="1">
        <v>54</v>
      </c>
      <c r="P144" s="1">
        <v>56</v>
      </c>
      <c r="Q144" s="1">
        <v>57</v>
      </c>
      <c r="R144" s="1">
        <v>61</v>
      </c>
      <c r="S144" s="1">
        <v>62</v>
      </c>
      <c r="T144" s="1">
        <v>64</v>
      </c>
      <c r="U144" s="1">
        <v>65</v>
      </c>
      <c r="V144" s="1">
        <v>70</v>
      </c>
      <c r="X144">
        <f t="shared" si="14"/>
        <v>0</v>
      </c>
      <c r="Y144">
        <f t="shared" si="15"/>
        <v>0</v>
      </c>
      <c r="Z144">
        <f t="shared" si="16"/>
        <v>0</v>
      </c>
      <c r="AB144">
        <f t="shared" si="17"/>
        <v>0</v>
      </c>
      <c r="AD144">
        <f t="shared" si="18"/>
        <v>0</v>
      </c>
      <c r="AE144">
        <f t="shared" si="19"/>
        <v>0</v>
      </c>
      <c r="AF144">
        <f t="shared" si="20"/>
        <v>0</v>
      </c>
    </row>
    <row r="145" spans="1:32">
      <c r="A145" s="1">
        <v>0</v>
      </c>
      <c r="B145" s="1" t="s">
        <v>507</v>
      </c>
      <c r="C145" s="1">
        <v>12</v>
      </c>
      <c r="D145" s="1">
        <v>18</v>
      </c>
      <c r="E145" s="1">
        <v>25</v>
      </c>
      <c r="F145" s="1">
        <v>27</v>
      </c>
      <c r="G145" s="1">
        <v>29</v>
      </c>
      <c r="H145" s="1">
        <v>30</v>
      </c>
      <c r="I145" s="1">
        <v>32</v>
      </c>
      <c r="J145" s="1">
        <v>38</v>
      </c>
      <c r="K145" s="1">
        <v>42</v>
      </c>
      <c r="L145" s="1">
        <v>43</v>
      </c>
      <c r="M145" s="1">
        <v>44</v>
      </c>
      <c r="N145" s="1">
        <v>49</v>
      </c>
      <c r="O145" s="1">
        <v>51</v>
      </c>
      <c r="P145" s="1">
        <v>53</v>
      </c>
      <c r="Q145" s="1">
        <v>57</v>
      </c>
      <c r="R145" s="1">
        <v>58</v>
      </c>
      <c r="S145" s="1">
        <v>59</v>
      </c>
      <c r="T145" s="1">
        <v>63</v>
      </c>
      <c r="U145" s="1">
        <v>64</v>
      </c>
      <c r="V145" s="1">
        <v>65</v>
      </c>
      <c r="X145">
        <f t="shared" si="14"/>
        <v>0</v>
      </c>
      <c r="Y145">
        <f t="shared" si="15"/>
        <v>0</v>
      </c>
      <c r="Z145">
        <f t="shared" si="16"/>
        <v>0</v>
      </c>
      <c r="AB145">
        <f t="shared" si="17"/>
        <v>0</v>
      </c>
      <c r="AD145">
        <f t="shared" si="18"/>
        <v>0</v>
      </c>
      <c r="AE145">
        <f t="shared" si="19"/>
        <v>0</v>
      </c>
      <c r="AF145">
        <f t="shared" si="20"/>
        <v>0</v>
      </c>
    </row>
    <row r="146" spans="1:32">
      <c r="A146" s="1">
        <v>0</v>
      </c>
      <c r="B146" s="1" t="s">
        <v>508</v>
      </c>
      <c r="C146" s="1">
        <v>1</v>
      </c>
      <c r="D146" s="1">
        <v>3</v>
      </c>
      <c r="E146" s="1">
        <v>4</v>
      </c>
      <c r="F146" s="1">
        <v>14</v>
      </c>
      <c r="G146" s="1">
        <v>17</v>
      </c>
      <c r="H146" s="1">
        <v>24</v>
      </c>
      <c r="I146" s="1">
        <v>27</v>
      </c>
      <c r="J146" s="1">
        <v>29</v>
      </c>
      <c r="K146" s="1">
        <v>31</v>
      </c>
      <c r="L146" s="1">
        <v>33</v>
      </c>
      <c r="M146" s="1">
        <v>35</v>
      </c>
      <c r="N146" s="1">
        <v>38</v>
      </c>
      <c r="O146" s="1">
        <v>39</v>
      </c>
      <c r="P146" s="1">
        <v>40</v>
      </c>
      <c r="Q146" s="1">
        <v>45</v>
      </c>
      <c r="R146" s="1">
        <v>47</v>
      </c>
      <c r="S146" s="1">
        <v>53</v>
      </c>
      <c r="T146" s="1">
        <v>54</v>
      </c>
      <c r="U146" s="1">
        <v>57</v>
      </c>
      <c r="V146" s="1">
        <v>60</v>
      </c>
      <c r="X146">
        <f t="shared" si="14"/>
        <v>0</v>
      </c>
      <c r="Y146">
        <f t="shared" si="15"/>
        <v>0</v>
      </c>
      <c r="Z146">
        <f t="shared" si="16"/>
        <v>1</v>
      </c>
      <c r="AB146">
        <f t="shared" si="17"/>
        <v>1</v>
      </c>
      <c r="AD146">
        <f t="shared" si="18"/>
        <v>0</v>
      </c>
      <c r="AE146">
        <f t="shared" si="19"/>
        <v>0</v>
      </c>
      <c r="AF146">
        <f t="shared" si="20"/>
        <v>0</v>
      </c>
    </row>
    <row r="147" spans="1:32">
      <c r="A147" s="1">
        <v>0</v>
      </c>
      <c r="B147" s="1" t="s">
        <v>509</v>
      </c>
      <c r="C147" s="1">
        <v>1</v>
      </c>
      <c r="D147" s="1">
        <v>3</v>
      </c>
      <c r="E147" s="1">
        <v>9</v>
      </c>
      <c r="F147" s="1">
        <v>11</v>
      </c>
      <c r="G147" s="1">
        <v>18</v>
      </c>
      <c r="H147" s="1">
        <v>22</v>
      </c>
      <c r="I147" s="1">
        <v>26</v>
      </c>
      <c r="J147" s="1">
        <v>27</v>
      </c>
      <c r="K147" s="1">
        <v>31</v>
      </c>
      <c r="L147" s="1">
        <v>32</v>
      </c>
      <c r="M147" s="1">
        <v>33</v>
      </c>
      <c r="N147" s="1">
        <v>39</v>
      </c>
      <c r="O147" s="1">
        <v>40</v>
      </c>
      <c r="P147" s="1">
        <v>41</v>
      </c>
      <c r="Q147" s="1">
        <v>47</v>
      </c>
      <c r="R147" s="1">
        <v>52</v>
      </c>
      <c r="S147" s="1">
        <v>53</v>
      </c>
      <c r="T147" s="1">
        <v>63</v>
      </c>
      <c r="U147" s="1">
        <v>65</v>
      </c>
      <c r="V147" s="1">
        <v>68</v>
      </c>
      <c r="X147">
        <f t="shared" si="14"/>
        <v>0</v>
      </c>
      <c r="Y147">
        <f t="shared" si="15"/>
        <v>0</v>
      </c>
      <c r="Z147">
        <f t="shared" si="16"/>
        <v>0</v>
      </c>
      <c r="AB147">
        <f t="shared" si="17"/>
        <v>0</v>
      </c>
      <c r="AD147">
        <f t="shared" si="18"/>
        <v>0</v>
      </c>
      <c r="AE147">
        <f t="shared" si="19"/>
        <v>0</v>
      </c>
      <c r="AF147">
        <f t="shared" si="20"/>
        <v>0</v>
      </c>
    </row>
    <row r="148" spans="1:32">
      <c r="A148" s="1">
        <v>0</v>
      </c>
      <c r="B148" s="1" t="s">
        <v>510</v>
      </c>
      <c r="C148" s="1">
        <v>3</v>
      </c>
      <c r="D148" s="1">
        <v>6</v>
      </c>
      <c r="E148" s="1">
        <v>7</v>
      </c>
      <c r="F148" s="1">
        <v>10</v>
      </c>
      <c r="G148" s="1">
        <v>12</v>
      </c>
      <c r="H148" s="1">
        <v>15</v>
      </c>
      <c r="I148" s="1">
        <v>21</v>
      </c>
      <c r="J148" s="1">
        <v>25</v>
      </c>
      <c r="K148" s="1">
        <v>26</v>
      </c>
      <c r="L148" s="1">
        <v>30</v>
      </c>
      <c r="M148" s="1">
        <v>33</v>
      </c>
      <c r="N148" s="1">
        <v>42</v>
      </c>
      <c r="O148" s="1">
        <v>47</v>
      </c>
      <c r="P148" s="1">
        <v>48</v>
      </c>
      <c r="Q148" s="1">
        <v>50</v>
      </c>
      <c r="R148" s="1">
        <v>53</v>
      </c>
      <c r="S148" s="1">
        <v>57</v>
      </c>
      <c r="T148" s="1">
        <v>60</v>
      </c>
      <c r="U148" s="1">
        <v>67</v>
      </c>
      <c r="V148" s="1">
        <v>68</v>
      </c>
      <c r="X148">
        <f t="shared" si="14"/>
        <v>0</v>
      </c>
      <c r="Y148">
        <f t="shared" si="15"/>
        <v>0</v>
      </c>
      <c r="Z148">
        <f t="shared" si="16"/>
        <v>0</v>
      </c>
      <c r="AB148">
        <f t="shared" si="17"/>
        <v>0</v>
      </c>
      <c r="AD148">
        <f t="shared" si="18"/>
        <v>0</v>
      </c>
      <c r="AE148">
        <f t="shared" si="19"/>
        <v>0</v>
      </c>
      <c r="AF148">
        <f t="shared" si="20"/>
        <v>0</v>
      </c>
    </row>
    <row r="149" spans="1:32">
      <c r="A149" s="1">
        <v>0</v>
      </c>
      <c r="B149" s="1" t="s">
        <v>511</v>
      </c>
      <c r="C149" s="1">
        <v>1</v>
      </c>
      <c r="D149" s="1">
        <v>3</v>
      </c>
      <c r="E149" s="1">
        <v>4</v>
      </c>
      <c r="F149" s="1">
        <v>5</v>
      </c>
      <c r="G149" s="1">
        <v>17</v>
      </c>
      <c r="H149" s="1">
        <v>21</v>
      </c>
      <c r="I149" s="1">
        <v>24</v>
      </c>
      <c r="J149" s="1">
        <v>27</v>
      </c>
      <c r="K149" s="1">
        <v>36</v>
      </c>
      <c r="L149" s="1">
        <v>43</v>
      </c>
      <c r="M149" s="1">
        <v>47</v>
      </c>
      <c r="N149" s="1">
        <v>48</v>
      </c>
      <c r="O149" s="1">
        <v>50</v>
      </c>
      <c r="P149" s="1">
        <v>51</v>
      </c>
      <c r="Q149" s="1">
        <v>53</v>
      </c>
      <c r="R149" s="1">
        <v>55</v>
      </c>
      <c r="S149" s="1">
        <v>56</v>
      </c>
      <c r="T149" s="1">
        <v>57</v>
      </c>
      <c r="U149" s="1">
        <v>62</v>
      </c>
      <c r="V149" s="1">
        <v>69</v>
      </c>
      <c r="X149">
        <f t="shared" si="14"/>
        <v>0</v>
      </c>
      <c r="Y149">
        <f t="shared" si="15"/>
        <v>0</v>
      </c>
      <c r="Z149">
        <f t="shared" si="16"/>
        <v>0</v>
      </c>
      <c r="AB149">
        <f t="shared" si="17"/>
        <v>0</v>
      </c>
      <c r="AD149">
        <f t="shared" si="18"/>
        <v>0</v>
      </c>
      <c r="AE149">
        <f t="shared" si="19"/>
        <v>0</v>
      </c>
      <c r="AF149">
        <f t="shared" si="20"/>
        <v>0</v>
      </c>
    </row>
    <row r="150" spans="1:32">
      <c r="A150" s="1">
        <v>0</v>
      </c>
      <c r="B150" s="1" t="s">
        <v>512</v>
      </c>
      <c r="C150" s="1">
        <v>5</v>
      </c>
      <c r="D150" s="1">
        <v>6</v>
      </c>
      <c r="E150" s="1">
        <v>7</v>
      </c>
      <c r="F150" s="1">
        <v>9</v>
      </c>
      <c r="G150" s="1">
        <v>16</v>
      </c>
      <c r="H150" s="1">
        <v>20</v>
      </c>
      <c r="I150" s="1">
        <v>24</v>
      </c>
      <c r="J150" s="1">
        <v>27</v>
      </c>
      <c r="K150" s="1">
        <v>28</v>
      </c>
      <c r="L150" s="1">
        <v>32</v>
      </c>
      <c r="M150" s="1">
        <v>35</v>
      </c>
      <c r="N150" s="1">
        <v>41</v>
      </c>
      <c r="O150" s="1">
        <v>43</v>
      </c>
      <c r="P150" s="1">
        <v>44</v>
      </c>
      <c r="Q150" s="1">
        <v>45</v>
      </c>
      <c r="R150" s="1">
        <v>49</v>
      </c>
      <c r="S150" s="1">
        <v>53</v>
      </c>
      <c r="T150" s="1">
        <v>57</v>
      </c>
      <c r="U150" s="1">
        <v>58</v>
      </c>
      <c r="V150" s="1">
        <v>70</v>
      </c>
      <c r="X150">
        <f t="shared" si="14"/>
        <v>0</v>
      </c>
      <c r="Y150">
        <f t="shared" si="15"/>
        <v>0</v>
      </c>
      <c r="Z150">
        <f t="shared" si="16"/>
        <v>1</v>
      </c>
      <c r="AB150">
        <f t="shared" si="17"/>
        <v>1</v>
      </c>
      <c r="AD150">
        <f t="shared" si="18"/>
        <v>0</v>
      </c>
      <c r="AE150">
        <f t="shared" si="19"/>
        <v>0</v>
      </c>
      <c r="AF150">
        <f t="shared" si="20"/>
        <v>0</v>
      </c>
    </row>
    <row r="151" spans="1:32">
      <c r="A151" s="1">
        <v>0</v>
      </c>
      <c r="B151" s="1" t="s">
        <v>513</v>
      </c>
      <c r="C151" s="1">
        <v>2</v>
      </c>
      <c r="D151" s="1">
        <v>4</v>
      </c>
      <c r="E151" s="1">
        <v>7</v>
      </c>
      <c r="F151" s="1">
        <v>9</v>
      </c>
      <c r="G151" s="1">
        <v>12</v>
      </c>
      <c r="H151" s="1">
        <v>13</v>
      </c>
      <c r="I151" s="1">
        <v>17</v>
      </c>
      <c r="J151" s="1">
        <v>22</v>
      </c>
      <c r="K151" s="1">
        <v>23</v>
      </c>
      <c r="L151" s="1">
        <v>28</v>
      </c>
      <c r="M151" s="1">
        <v>33</v>
      </c>
      <c r="N151" s="1">
        <v>34</v>
      </c>
      <c r="O151" s="1">
        <v>36</v>
      </c>
      <c r="P151" s="1">
        <v>41</v>
      </c>
      <c r="Q151" s="1">
        <v>46</v>
      </c>
      <c r="R151" s="1">
        <v>52</v>
      </c>
      <c r="S151" s="1">
        <v>61</v>
      </c>
      <c r="T151" s="1">
        <v>65</v>
      </c>
      <c r="U151" s="1">
        <v>69</v>
      </c>
      <c r="V151" s="1">
        <v>70</v>
      </c>
      <c r="X151">
        <f t="shared" si="14"/>
        <v>1</v>
      </c>
      <c r="Y151">
        <f t="shared" si="15"/>
        <v>0</v>
      </c>
      <c r="Z151">
        <f t="shared" si="16"/>
        <v>0</v>
      </c>
      <c r="AB151">
        <f t="shared" si="17"/>
        <v>1</v>
      </c>
      <c r="AD151">
        <f t="shared" si="18"/>
        <v>0</v>
      </c>
      <c r="AE151">
        <f t="shared" si="19"/>
        <v>0</v>
      </c>
      <c r="AF151">
        <f t="shared" si="20"/>
        <v>0</v>
      </c>
    </row>
    <row r="152" spans="1:32">
      <c r="A152" s="1">
        <v>0</v>
      </c>
      <c r="B152" s="1" t="s">
        <v>514</v>
      </c>
      <c r="C152" s="1">
        <v>2</v>
      </c>
      <c r="D152" s="1">
        <v>4</v>
      </c>
      <c r="E152" s="1">
        <v>8</v>
      </c>
      <c r="F152" s="1">
        <v>17</v>
      </c>
      <c r="G152" s="1">
        <v>19</v>
      </c>
      <c r="H152" s="1">
        <v>22</v>
      </c>
      <c r="I152" s="1">
        <v>24</v>
      </c>
      <c r="J152" s="1">
        <v>27</v>
      </c>
      <c r="K152" s="1">
        <v>32</v>
      </c>
      <c r="L152" s="1">
        <v>33</v>
      </c>
      <c r="M152" s="1">
        <v>34</v>
      </c>
      <c r="N152" s="1">
        <v>35</v>
      </c>
      <c r="O152" s="1">
        <v>38</v>
      </c>
      <c r="P152" s="1">
        <v>46</v>
      </c>
      <c r="Q152" s="1">
        <v>49</v>
      </c>
      <c r="R152" s="1">
        <v>55</v>
      </c>
      <c r="S152" s="1">
        <v>58</v>
      </c>
      <c r="T152" s="1">
        <v>59</v>
      </c>
      <c r="U152" s="1">
        <v>63</v>
      </c>
      <c r="V152" s="1">
        <v>70</v>
      </c>
      <c r="X152">
        <f t="shared" si="14"/>
        <v>1</v>
      </c>
      <c r="Y152">
        <f t="shared" si="15"/>
        <v>1</v>
      </c>
      <c r="Z152">
        <f t="shared" si="16"/>
        <v>0</v>
      </c>
      <c r="AB152">
        <f t="shared" si="17"/>
        <v>2</v>
      </c>
      <c r="AD152">
        <f t="shared" si="18"/>
        <v>1</v>
      </c>
      <c r="AE152">
        <f t="shared" si="19"/>
        <v>0</v>
      </c>
      <c r="AF152">
        <f t="shared" si="20"/>
        <v>0</v>
      </c>
    </row>
    <row r="153" spans="1:32">
      <c r="A153" s="1">
        <v>0</v>
      </c>
      <c r="B153" s="1" t="s">
        <v>515</v>
      </c>
      <c r="C153" s="1">
        <v>3</v>
      </c>
      <c r="D153" s="1">
        <v>5</v>
      </c>
      <c r="E153" s="1">
        <v>13</v>
      </c>
      <c r="F153" s="1">
        <v>14</v>
      </c>
      <c r="G153" s="1">
        <v>19</v>
      </c>
      <c r="H153" s="1">
        <v>20</v>
      </c>
      <c r="I153" s="1">
        <v>21</v>
      </c>
      <c r="J153" s="1">
        <v>24</v>
      </c>
      <c r="K153" s="1">
        <v>26</v>
      </c>
      <c r="L153" s="1">
        <v>33</v>
      </c>
      <c r="M153" s="1">
        <v>36</v>
      </c>
      <c r="N153" s="1">
        <v>40</v>
      </c>
      <c r="O153" s="1">
        <v>44</v>
      </c>
      <c r="P153" s="1">
        <v>46</v>
      </c>
      <c r="Q153" s="1">
        <v>51</v>
      </c>
      <c r="R153" s="1">
        <v>52</v>
      </c>
      <c r="S153" s="1">
        <v>58</v>
      </c>
      <c r="T153" s="1">
        <v>60</v>
      </c>
      <c r="U153" s="1">
        <v>64</v>
      </c>
      <c r="V153" s="1">
        <v>68</v>
      </c>
      <c r="X153">
        <f t="shared" si="14"/>
        <v>0</v>
      </c>
      <c r="Y153">
        <f t="shared" si="15"/>
        <v>0</v>
      </c>
      <c r="Z153">
        <f t="shared" si="16"/>
        <v>0</v>
      </c>
      <c r="AB153">
        <f t="shared" si="17"/>
        <v>0</v>
      </c>
      <c r="AD153">
        <f t="shared" si="18"/>
        <v>0</v>
      </c>
      <c r="AE153">
        <f t="shared" si="19"/>
        <v>0</v>
      </c>
      <c r="AF153">
        <f t="shared" si="20"/>
        <v>0</v>
      </c>
    </row>
    <row r="154" spans="1:32">
      <c r="A154" s="1">
        <v>0</v>
      </c>
      <c r="B154" s="1" t="s">
        <v>516</v>
      </c>
      <c r="C154" s="1">
        <v>4</v>
      </c>
      <c r="D154" s="1">
        <v>6</v>
      </c>
      <c r="E154" s="1">
        <v>7</v>
      </c>
      <c r="F154" s="1">
        <v>9</v>
      </c>
      <c r="G154" s="1">
        <v>13</v>
      </c>
      <c r="H154" s="1">
        <v>15</v>
      </c>
      <c r="I154" s="1">
        <v>17</v>
      </c>
      <c r="J154" s="1">
        <v>18</v>
      </c>
      <c r="K154" s="1">
        <v>29</v>
      </c>
      <c r="L154" s="1">
        <v>30</v>
      </c>
      <c r="M154" s="1">
        <v>32</v>
      </c>
      <c r="N154" s="1">
        <v>34</v>
      </c>
      <c r="O154" s="1">
        <v>37</v>
      </c>
      <c r="P154" s="1">
        <v>42</v>
      </c>
      <c r="Q154" s="1">
        <v>48</v>
      </c>
      <c r="R154" s="1">
        <v>49</v>
      </c>
      <c r="S154" s="1">
        <v>55</v>
      </c>
      <c r="T154" s="1">
        <v>57</v>
      </c>
      <c r="U154" s="1">
        <v>65</v>
      </c>
      <c r="V154" s="1">
        <v>69</v>
      </c>
      <c r="X154">
        <f t="shared" si="14"/>
        <v>0</v>
      </c>
      <c r="Y154">
        <f t="shared" si="15"/>
        <v>0</v>
      </c>
      <c r="Z154">
        <f t="shared" si="16"/>
        <v>0</v>
      </c>
      <c r="AB154">
        <f t="shared" si="17"/>
        <v>0</v>
      </c>
      <c r="AD154">
        <f t="shared" si="18"/>
        <v>0</v>
      </c>
      <c r="AE154">
        <f t="shared" si="19"/>
        <v>0</v>
      </c>
      <c r="AF154">
        <f t="shared" si="20"/>
        <v>0</v>
      </c>
    </row>
    <row r="155" spans="1:32">
      <c r="A155" s="1">
        <v>0</v>
      </c>
      <c r="B155" s="1" t="s">
        <v>517</v>
      </c>
      <c r="C155" s="1">
        <v>6</v>
      </c>
      <c r="D155" s="1">
        <v>8</v>
      </c>
      <c r="E155" s="1">
        <v>10</v>
      </c>
      <c r="F155" s="1">
        <v>17</v>
      </c>
      <c r="G155" s="1">
        <v>21</v>
      </c>
      <c r="H155" s="1">
        <v>22</v>
      </c>
      <c r="I155" s="1">
        <v>31</v>
      </c>
      <c r="J155" s="1">
        <v>33</v>
      </c>
      <c r="K155" s="1">
        <v>34</v>
      </c>
      <c r="L155" s="1">
        <v>36</v>
      </c>
      <c r="M155" s="1">
        <v>38</v>
      </c>
      <c r="N155" s="1">
        <v>40</v>
      </c>
      <c r="O155" s="1">
        <v>42</v>
      </c>
      <c r="P155" s="1">
        <v>45</v>
      </c>
      <c r="Q155" s="1">
        <v>46</v>
      </c>
      <c r="R155" s="1">
        <v>49</v>
      </c>
      <c r="S155" s="1">
        <v>51</v>
      </c>
      <c r="T155" s="1">
        <v>60</v>
      </c>
      <c r="U155" s="1">
        <v>62</v>
      </c>
      <c r="V155" s="1">
        <v>65</v>
      </c>
      <c r="X155">
        <f t="shared" si="14"/>
        <v>0</v>
      </c>
      <c r="Y155">
        <f t="shared" si="15"/>
        <v>1</v>
      </c>
      <c r="Z155">
        <f t="shared" si="16"/>
        <v>1</v>
      </c>
      <c r="AB155">
        <f t="shared" si="17"/>
        <v>2</v>
      </c>
      <c r="AD155">
        <f t="shared" si="18"/>
        <v>0</v>
      </c>
      <c r="AE155">
        <f t="shared" si="19"/>
        <v>0</v>
      </c>
      <c r="AF155">
        <f t="shared" si="20"/>
        <v>1</v>
      </c>
    </row>
    <row r="156" spans="1:32">
      <c r="A156" s="1">
        <v>0</v>
      </c>
      <c r="B156" s="1" t="s">
        <v>362</v>
      </c>
      <c r="C156" s="1">
        <v>1</v>
      </c>
      <c r="D156" s="1">
        <v>2</v>
      </c>
      <c r="E156" s="1">
        <v>8</v>
      </c>
      <c r="F156" s="1">
        <v>13</v>
      </c>
      <c r="G156" s="1">
        <v>16</v>
      </c>
      <c r="H156" s="1">
        <v>18</v>
      </c>
      <c r="I156" s="1">
        <v>19</v>
      </c>
      <c r="J156" s="1">
        <v>21</v>
      </c>
      <c r="K156" s="1">
        <v>22</v>
      </c>
      <c r="L156" s="1">
        <v>25</v>
      </c>
      <c r="M156" s="1">
        <v>35</v>
      </c>
      <c r="N156" s="1">
        <v>37</v>
      </c>
      <c r="O156" s="1">
        <v>42</v>
      </c>
      <c r="P156" s="1">
        <v>51</v>
      </c>
      <c r="Q156" s="1">
        <v>52</v>
      </c>
      <c r="R156" s="1">
        <v>60</v>
      </c>
      <c r="S156" s="1">
        <v>63</v>
      </c>
      <c r="T156" s="1">
        <v>66</v>
      </c>
      <c r="U156" s="1">
        <v>67</v>
      </c>
      <c r="V156" s="1">
        <v>69</v>
      </c>
      <c r="X156">
        <f t="shared" si="14"/>
        <v>1</v>
      </c>
      <c r="Y156">
        <f t="shared" si="15"/>
        <v>1</v>
      </c>
      <c r="Z156">
        <f t="shared" si="16"/>
        <v>0</v>
      </c>
      <c r="AB156">
        <f t="shared" si="17"/>
        <v>2</v>
      </c>
      <c r="AD156">
        <f t="shared" si="18"/>
        <v>1</v>
      </c>
      <c r="AE156">
        <f t="shared" si="19"/>
        <v>0</v>
      </c>
      <c r="AF156">
        <f t="shared" si="20"/>
        <v>0</v>
      </c>
    </row>
    <row r="157" spans="1:32">
      <c r="A157" s="1">
        <v>0</v>
      </c>
      <c r="B157" s="1" t="s">
        <v>363</v>
      </c>
      <c r="C157" s="1">
        <v>1</v>
      </c>
      <c r="D157" s="1">
        <v>2</v>
      </c>
      <c r="E157" s="1">
        <v>8</v>
      </c>
      <c r="F157" s="1">
        <v>10</v>
      </c>
      <c r="G157" s="1">
        <v>14</v>
      </c>
      <c r="H157" s="1">
        <v>19</v>
      </c>
      <c r="I157" s="1">
        <v>24</v>
      </c>
      <c r="J157" s="1">
        <v>26</v>
      </c>
      <c r="K157" s="1">
        <v>29</v>
      </c>
      <c r="L157" s="1">
        <v>31</v>
      </c>
      <c r="M157" s="1">
        <v>33</v>
      </c>
      <c r="N157" s="1">
        <v>34</v>
      </c>
      <c r="O157" s="1">
        <v>37</v>
      </c>
      <c r="P157" s="1">
        <v>45</v>
      </c>
      <c r="Q157" s="1">
        <v>57</v>
      </c>
      <c r="R157" s="1">
        <v>61</v>
      </c>
      <c r="S157" s="1">
        <v>62</v>
      </c>
      <c r="T157" s="1">
        <v>64</v>
      </c>
      <c r="U157" s="1">
        <v>66</v>
      </c>
      <c r="V157" s="1">
        <v>69</v>
      </c>
      <c r="X157">
        <f t="shared" si="14"/>
        <v>1</v>
      </c>
      <c r="Y157">
        <f t="shared" si="15"/>
        <v>1</v>
      </c>
      <c r="Z157">
        <f t="shared" si="16"/>
        <v>1</v>
      </c>
      <c r="AB157">
        <f t="shared" si="17"/>
        <v>3</v>
      </c>
      <c r="AD157">
        <f t="shared" si="18"/>
        <v>1</v>
      </c>
      <c r="AE157">
        <f t="shared" si="19"/>
        <v>1</v>
      </c>
      <c r="AF157">
        <f t="shared" si="20"/>
        <v>1</v>
      </c>
    </row>
    <row r="158" spans="1:32">
      <c r="A158" s="1">
        <v>0</v>
      </c>
      <c r="B158" s="1" t="s">
        <v>364</v>
      </c>
      <c r="C158" s="1">
        <v>6</v>
      </c>
      <c r="D158" s="1">
        <v>13</v>
      </c>
      <c r="E158" s="1">
        <v>19</v>
      </c>
      <c r="F158" s="1">
        <v>20</v>
      </c>
      <c r="G158" s="1">
        <v>29</v>
      </c>
      <c r="H158" s="1">
        <v>32</v>
      </c>
      <c r="I158" s="1">
        <v>33</v>
      </c>
      <c r="J158" s="1">
        <v>34</v>
      </c>
      <c r="K158" s="1">
        <v>37</v>
      </c>
      <c r="L158" s="1">
        <v>40</v>
      </c>
      <c r="M158" s="1">
        <v>41</v>
      </c>
      <c r="N158" s="1">
        <v>46</v>
      </c>
      <c r="O158" s="1">
        <v>47</v>
      </c>
      <c r="P158" s="1">
        <v>49</v>
      </c>
      <c r="Q158" s="1">
        <v>54</v>
      </c>
      <c r="R158" s="1">
        <v>57</v>
      </c>
      <c r="S158" s="1">
        <v>58</v>
      </c>
      <c r="T158" s="1">
        <v>61</v>
      </c>
      <c r="U158" s="1">
        <v>64</v>
      </c>
      <c r="V158" s="1">
        <v>65</v>
      </c>
      <c r="X158">
        <f t="shared" si="14"/>
        <v>0</v>
      </c>
      <c r="Y158">
        <f t="shared" si="15"/>
        <v>0</v>
      </c>
      <c r="Z158">
        <f t="shared" si="16"/>
        <v>0</v>
      </c>
      <c r="AB158">
        <f t="shared" si="17"/>
        <v>0</v>
      </c>
      <c r="AD158">
        <f t="shared" si="18"/>
        <v>0</v>
      </c>
      <c r="AE158">
        <f t="shared" si="19"/>
        <v>0</v>
      </c>
      <c r="AF158">
        <f t="shared" si="20"/>
        <v>0</v>
      </c>
    </row>
    <row r="159" spans="1:32">
      <c r="A159" s="1">
        <v>0</v>
      </c>
      <c r="B159" s="1" t="s">
        <v>365</v>
      </c>
      <c r="C159" s="1">
        <v>5</v>
      </c>
      <c r="D159" s="1">
        <v>10</v>
      </c>
      <c r="E159" s="1">
        <v>11</v>
      </c>
      <c r="F159" s="1">
        <v>14</v>
      </c>
      <c r="G159" s="1">
        <v>18</v>
      </c>
      <c r="H159" s="1">
        <v>19</v>
      </c>
      <c r="I159" s="1">
        <v>20</v>
      </c>
      <c r="J159" s="1">
        <v>21</v>
      </c>
      <c r="K159" s="1">
        <v>23</v>
      </c>
      <c r="L159" s="1">
        <v>25</v>
      </c>
      <c r="M159" s="1">
        <v>29</v>
      </c>
      <c r="N159" s="1">
        <v>30</v>
      </c>
      <c r="O159" s="1">
        <v>34</v>
      </c>
      <c r="P159" s="1">
        <v>37</v>
      </c>
      <c r="Q159" s="1">
        <v>45</v>
      </c>
      <c r="R159" s="1">
        <v>53</v>
      </c>
      <c r="S159" s="1">
        <v>57</v>
      </c>
      <c r="T159" s="1">
        <v>59</v>
      </c>
      <c r="U159" s="1">
        <v>65</v>
      </c>
      <c r="V159" s="1">
        <v>67</v>
      </c>
      <c r="X159">
        <f t="shared" si="14"/>
        <v>0</v>
      </c>
      <c r="Y159">
        <f t="shared" si="15"/>
        <v>0</v>
      </c>
      <c r="Z159">
        <f t="shared" si="16"/>
        <v>1</v>
      </c>
      <c r="AB159">
        <f t="shared" si="17"/>
        <v>1</v>
      </c>
      <c r="AD159">
        <f t="shared" si="18"/>
        <v>0</v>
      </c>
      <c r="AE159">
        <f t="shared" si="19"/>
        <v>0</v>
      </c>
      <c r="AF159">
        <f t="shared" si="20"/>
        <v>0</v>
      </c>
    </row>
    <row r="160" spans="1:32">
      <c r="A160" s="1">
        <v>0</v>
      </c>
      <c r="B160" s="1" t="s">
        <v>366</v>
      </c>
      <c r="C160" s="1">
        <v>1</v>
      </c>
      <c r="D160" s="1">
        <v>3</v>
      </c>
      <c r="E160" s="1">
        <v>9</v>
      </c>
      <c r="F160" s="1">
        <v>10</v>
      </c>
      <c r="G160" s="1">
        <v>16</v>
      </c>
      <c r="H160" s="1">
        <v>21</v>
      </c>
      <c r="I160" s="1">
        <v>27</v>
      </c>
      <c r="J160" s="1">
        <v>31</v>
      </c>
      <c r="K160" s="1">
        <v>45</v>
      </c>
      <c r="L160" s="1">
        <v>46</v>
      </c>
      <c r="M160" s="1">
        <v>47</v>
      </c>
      <c r="N160" s="1">
        <v>49</v>
      </c>
      <c r="O160" s="1">
        <v>50</v>
      </c>
      <c r="P160" s="1">
        <v>53</v>
      </c>
      <c r="Q160" s="1">
        <v>56</v>
      </c>
      <c r="R160" s="1">
        <v>61</v>
      </c>
      <c r="S160" s="1">
        <v>64</v>
      </c>
      <c r="T160" s="1">
        <v>65</v>
      </c>
      <c r="U160" s="1">
        <v>68</v>
      </c>
      <c r="V160" s="1">
        <v>70</v>
      </c>
      <c r="X160">
        <f t="shared" si="14"/>
        <v>0</v>
      </c>
      <c r="Y160">
        <f t="shared" si="15"/>
        <v>0</v>
      </c>
      <c r="Z160">
        <f t="shared" si="16"/>
        <v>1</v>
      </c>
      <c r="AB160">
        <f t="shared" si="17"/>
        <v>1</v>
      </c>
      <c r="AD160">
        <f t="shared" si="18"/>
        <v>0</v>
      </c>
      <c r="AE160">
        <f t="shared" si="19"/>
        <v>0</v>
      </c>
      <c r="AF160">
        <f t="shared" si="20"/>
        <v>0</v>
      </c>
    </row>
    <row r="161" spans="1:32">
      <c r="A161" s="1">
        <v>0</v>
      </c>
      <c r="B161" s="1" t="s">
        <v>367</v>
      </c>
      <c r="C161" s="1">
        <v>5</v>
      </c>
      <c r="D161" s="1">
        <v>7</v>
      </c>
      <c r="E161" s="1">
        <v>11</v>
      </c>
      <c r="F161" s="1">
        <v>12</v>
      </c>
      <c r="G161" s="1">
        <v>13</v>
      </c>
      <c r="H161" s="1">
        <v>16</v>
      </c>
      <c r="I161" s="1">
        <v>19</v>
      </c>
      <c r="J161" s="1">
        <v>20</v>
      </c>
      <c r="K161" s="1">
        <v>21</v>
      </c>
      <c r="L161" s="1">
        <v>22</v>
      </c>
      <c r="M161" s="1">
        <v>31</v>
      </c>
      <c r="N161" s="1">
        <v>33</v>
      </c>
      <c r="O161" s="1">
        <v>38</v>
      </c>
      <c r="P161" s="1">
        <v>43</v>
      </c>
      <c r="Q161" s="1">
        <v>50</v>
      </c>
      <c r="R161" s="1">
        <v>52</v>
      </c>
      <c r="S161" s="1">
        <v>53</v>
      </c>
      <c r="T161" s="1">
        <v>55</v>
      </c>
      <c r="U161" s="1">
        <v>57</v>
      </c>
      <c r="V161" s="1">
        <v>67</v>
      </c>
      <c r="X161">
        <f t="shared" si="14"/>
        <v>0</v>
      </c>
      <c r="Y161">
        <f t="shared" si="15"/>
        <v>0</v>
      </c>
      <c r="Z161">
        <f t="shared" si="16"/>
        <v>0</v>
      </c>
      <c r="AB161">
        <f t="shared" si="17"/>
        <v>0</v>
      </c>
      <c r="AD161">
        <f t="shared" si="18"/>
        <v>0</v>
      </c>
      <c r="AE161">
        <f t="shared" si="19"/>
        <v>0</v>
      </c>
      <c r="AF161">
        <f t="shared" si="20"/>
        <v>0</v>
      </c>
    </row>
    <row r="162" spans="1:32">
      <c r="A162" s="1">
        <v>0</v>
      </c>
      <c r="B162" s="1" t="s">
        <v>368</v>
      </c>
      <c r="C162" s="1">
        <v>8</v>
      </c>
      <c r="D162" s="1">
        <v>9</v>
      </c>
      <c r="E162" s="1">
        <v>11</v>
      </c>
      <c r="F162" s="1">
        <v>16</v>
      </c>
      <c r="G162" s="1">
        <v>17</v>
      </c>
      <c r="H162" s="1">
        <v>19</v>
      </c>
      <c r="I162" s="1">
        <v>20</v>
      </c>
      <c r="J162" s="1">
        <v>27</v>
      </c>
      <c r="K162" s="1">
        <v>30</v>
      </c>
      <c r="L162" s="1">
        <v>32</v>
      </c>
      <c r="M162" s="1">
        <v>34</v>
      </c>
      <c r="N162" s="1">
        <v>35</v>
      </c>
      <c r="O162" s="1">
        <v>36</v>
      </c>
      <c r="P162" s="1">
        <v>37</v>
      </c>
      <c r="Q162" s="1">
        <v>40</v>
      </c>
      <c r="R162" s="1">
        <v>41</v>
      </c>
      <c r="S162" s="1">
        <v>48</v>
      </c>
      <c r="T162" s="1">
        <v>62</v>
      </c>
      <c r="U162" s="1">
        <v>63</v>
      </c>
      <c r="V162" s="1">
        <v>68</v>
      </c>
      <c r="X162">
        <f t="shared" si="14"/>
        <v>0</v>
      </c>
      <c r="Y162">
        <f t="shared" si="15"/>
        <v>1</v>
      </c>
      <c r="Z162">
        <f t="shared" si="16"/>
        <v>0</v>
      </c>
      <c r="AB162">
        <f t="shared" si="17"/>
        <v>1</v>
      </c>
      <c r="AD162">
        <f t="shared" si="18"/>
        <v>0</v>
      </c>
      <c r="AE162">
        <f t="shared" si="19"/>
        <v>0</v>
      </c>
      <c r="AF162">
        <f t="shared" si="20"/>
        <v>0</v>
      </c>
    </row>
    <row r="163" spans="1:32">
      <c r="A163" s="1">
        <v>0</v>
      </c>
      <c r="B163" s="1" t="s">
        <v>369</v>
      </c>
      <c r="C163" s="1">
        <v>2</v>
      </c>
      <c r="D163" s="1">
        <v>6</v>
      </c>
      <c r="E163" s="1">
        <v>9</v>
      </c>
      <c r="F163" s="1">
        <v>12</v>
      </c>
      <c r="G163" s="1">
        <v>14</v>
      </c>
      <c r="H163" s="1">
        <v>16</v>
      </c>
      <c r="I163" s="1">
        <v>21</v>
      </c>
      <c r="J163" s="1">
        <v>24</v>
      </c>
      <c r="K163" s="1">
        <v>37</v>
      </c>
      <c r="L163" s="1">
        <v>39</v>
      </c>
      <c r="M163" s="1">
        <v>41</v>
      </c>
      <c r="N163" s="1">
        <v>42</v>
      </c>
      <c r="O163" s="1">
        <v>47</v>
      </c>
      <c r="P163" s="1">
        <v>50</v>
      </c>
      <c r="Q163" s="1">
        <v>52</v>
      </c>
      <c r="R163" s="1">
        <v>54</v>
      </c>
      <c r="S163" s="1">
        <v>59</v>
      </c>
      <c r="T163" s="1">
        <v>60</v>
      </c>
      <c r="U163" s="1">
        <v>66</v>
      </c>
      <c r="V163" s="1">
        <v>67</v>
      </c>
      <c r="X163">
        <f t="shared" si="14"/>
        <v>1</v>
      </c>
      <c r="Y163">
        <f t="shared" si="15"/>
        <v>0</v>
      </c>
      <c r="Z163">
        <f t="shared" si="16"/>
        <v>0</v>
      </c>
      <c r="AB163">
        <f t="shared" si="17"/>
        <v>1</v>
      </c>
      <c r="AD163">
        <f t="shared" si="18"/>
        <v>0</v>
      </c>
      <c r="AE163">
        <f t="shared" si="19"/>
        <v>0</v>
      </c>
      <c r="AF163">
        <f t="shared" si="20"/>
        <v>0</v>
      </c>
    </row>
    <row r="164" spans="1:32">
      <c r="A164" s="1">
        <v>0</v>
      </c>
      <c r="B164" s="1" t="s">
        <v>370</v>
      </c>
      <c r="C164" s="1">
        <v>1</v>
      </c>
      <c r="D164" s="1">
        <v>6</v>
      </c>
      <c r="E164" s="1">
        <v>8</v>
      </c>
      <c r="F164" s="1">
        <v>14</v>
      </c>
      <c r="G164" s="1">
        <v>18</v>
      </c>
      <c r="H164" s="1">
        <v>20</v>
      </c>
      <c r="I164" s="1">
        <v>24</v>
      </c>
      <c r="J164" s="1">
        <v>25</v>
      </c>
      <c r="K164" s="1">
        <v>33</v>
      </c>
      <c r="L164" s="1">
        <v>35</v>
      </c>
      <c r="M164" s="1">
        <v>38</v>
      </c>
      <c r="N164" s="1">
        <v>44</v>
      </c>
      <c r="O164" s="1">
        <v>46</v>
      </c>
      <c r="P164" s="1">
        <v>51</v>
      </c>
      <c r="Q164" s="1">
        <v>54</v>
      </c>
      <c r="R164" s="1">
        <v>56</v>
      </c>
      <c r="S164" s="1">
        <v>59</v>
      </c>
      <c r="T164" s="1">
        <v>60</v>
      </c>
      <c r="U164" s="1">
        <v>62</v>
      </c>
      <c r="V164" s="1">
        <v>64</v>
      </c>
      <c r="X164">
        <f t="shared" si="14"/>
        <v>0</v>
      </c>
      <c r="Y164">
        <f t="shared" si="15"/>
        <v>1</v>
      </c>
      <c r="Z164">
        <f t="shared" si="16"/>
        <v>0</v>
      </c>
      <c r="AB164">
        <f t="shared" si="17"/>
        <v>1</v>
      </c>
      <c r="AD164">
        <f t="shared" si="18"/>
        <v>0</v>
      </c>
      <c r="AE164">
        <f t="shared" si="19"/>
        <v>0</v>
      </c>
      <c r="AF164">
        <f t="shared" si="20"/>
        <v>0</v>
      </c>
    </row>
    <row r="165" spans="1:32">
      <c r="A165" s="1">
        <v>0</v>
      </c>
      <c r="B165" s="1" t="s">
        <v>371</v>
      </c>
      <c r="C165" s="1">
        <v>2</v>
      </c>
      <c r="D165" s="1">
        <v>4</v>
      </c>
      <c r="E165" s="1">
        <v>5</v>
      </c>
      <c r="F165" s="1">
        <v>11</v>
      </c>
      <c r="G165" s="1">
        <v>14</v>
      </c>
      <c r="H165" s="1">
        <v>21</v>
      </c>
      <c r="I165" s="1">
        <v>28</v>
      </c>
      <c r="J165" s="1">
        <v>30</v>
      </c>
      <c r="K165" s="1">
        <v>31</v>
      </c>
      <c r="L165" s="1">
        <v>35</v>
      </c>
      <c r="M165" s="1">
        <v>37</v>
      </c>
      <c r="N165" s="1">
        <v>43</v>
      </c>
      <c r="O165" s="1">
        <v>50</v>
      </c>
      <c r="P165" s="1">
        <v>51</v>
      </c>
      <c r="Q165" s="1">
        <v>53</v>
      </c>
      <c r="R165" s="1">
        <v>57</v>
      </c>
      <c r="S165" s="1">
        <v>60</v>
      </c>
      <c r="T165" s="1">
        <v>64</v>
      </c>
      <c r="U165" s="1">
        <v>65</v>
      </c>
      <c r="V165" s="1">
        <v>67</v>
      </c>
      <c r="X165">
        <f t="shared" si="14"/>
        <v>1</v>
      </c>
      <c r="Y165">
        <f t="shared" si="15"/>
        <v>0</v>
      </c>
      <c r="Z165">
        <f t="shared" si="16"/>
        <v>0</v>
      </c>
      <c r="AB165">
        <f t="shared" si="17"/>
        <v>1</v>
      </c>
      <c r="AD165">
        <f t="shared" si="18"/>
        <v>0</v>
      </c>
      <c r="AE165">
        <f t="shared" si="19"/>
        <v>0</v>
      </c>
      <c r="AF165">
        <f t="shared" si="20"/>
        <v>0</v>
      </c>
    </row>
    <row r="166" spans="1:32">
      <c r="A166" s="1">
        <v>0</v>
      </c>
      <c r="B166" s="1" t="s">
        <v>372</v>
      </c>
      <c r="C166" s="1">
        <v>4</v>
      </c>
      <c r="D166" s="1">
        <v>8</v>
      </c>
      <c r="E166" s="1">
        <v>13</v>
      </c>
      <c r="F166" s="1">
        <v>21</v>
      </c>
      <c r="G166" s="1">
        <v>22</v>
      </c>
      <c r="H166" s="1">
        <v>26</v>
      </c>
      <c r="I166" s="1">
        <v>30</v>
      </c>
      <c r="J166" s="1">
        <v>31</v>
      </c>
      <c r="K166" s="1">
        <v>33</v>
      </c>
      <c r="L166" s="1">
        <v>37</v>
      </c>
      <c r="M166" s="1">
        <v>39</v>
      </c>
      <c r="N166" s="1">
        <v>41</v>
      </c>
      <c r="O166" s="1">
        <v>44</v>
      </c>
      <c r="P166" s="1">
        <v>45</v>
      </c>
      <c r="Q166" s="1">
        <v>47</v>
      </c>
      <c r="R166" s="1">
        <v>56</v>
      </c>
      <c r="S166" s="1">
        <v>58</v>
      </c>
      <c r="T166" s="1">
        <v>60</v>
      </c>
      <c r="U166" s="1">
        <v>64</v>
      </c>
      <c r="V166" s="1">
        <v>70</v>
      </c>
      <c r="X166">
        <f t="shared" si="14"/>
        <v>0</v>
      </c>
      <c r="Y166">
        <f t="shared" si="15"/>
        <v>1</v>
      </c>
      <c r="Z166">
        <f t="shared" si="16"/>
        <v>1</v>
      </c>
      <c r="AB166">
        <f t="shared" si="17"/>
        <v>2</v>
      </c>
      <c r="AD166">
        <f t="shared" si="18"/>
        <v>0</v>
      </c>
      <c r="AE166">
        <f t="shared" si="19"/>
        <v>0</v>
      </c>
      <c r="AF166">
        <f t="shared" si="20"/>
        <v>1</v>
      </c>
    </row>
    <row r="167" spans="1:32">
      <c r="A167" s="1">
        <v>0</v>
      </c>
      <c r="B167" s="1" t="s">
        <v>373</v>
      </c>
      <c r="C167" s="1">
        <v>1</v>
      </c>
      <c r="D167" s="1">
        <v>5</v>
      </c>
      <c r="E167" s="1">
        <v>7</v>
      </c>
      <c r="F167" s="1">
        <v>12</v>
      </c>
      <c r="G167" s="1">
        <v>13</v>
      </c>
      <c r="H167" s="1">
        <v>14</v>
      </c>
      <c r="I167" s="1">
        <v>20</v>
      </c>
      <c r="J167" s="1">
        <v>23</v>
      </c>
      <c r="K167" s="1">
        <v>27</v>
      </c>
      <c r="L167" s="1">
        <v>36</v>
      </c>
      <c r="M167" s="1">
        <v>38</v>
      </c>
      <c r="N167" s="1">
        <v>40</v>
      </c>
      <c r="O167" s="1">
        <v>50</v>
      </c>
      <c r="P167" s="1">
        <v>52</v>
      </c>
      <c r="Q167" s="1">
        <v>55</v>
      </c>
      <c r="R167" s="1">
        <v>57</v>
      </c>
      <c r="S167" s="1">
        <v>61</v>
      </c>
      <c r="T167" s="1">
        <v>63</v>
      </c>
      <c r="U167" s="1">
        <v>68</v>
      </c>
      <c r="V167" s="1">
        <v>70</v>
      </c>
      <c r="X167">
        <f t="shared" si="14"/>
        <v>0</v>
      </c>
      <c r="Y167">
        <f t="shared" si="15"/>
        <v>0</v>
      </c>
      <c r="Z167">
        <f t="shared" si="16"/>
        <v>0</v>
      </c>
      <c r="AB167">
        <f t="shared" si="17"/>
        <v>0</v>
      </c>
      <c r="AD167">
        <f t="shared" si="18"/>
        <v>0</v>
      </c>
      <c r="AE167">
        <f t="shared" si="19"/>
        <v>0</v>
      </c>
      <c r="AF167">
        <f t="shared" si="20"/>
        <v>0</v>
      </c>
    </row>
    <row r="168" spans="1:32">
      <c r="A168" s="1">
        <v>0</v>
      </c>
      <c r="B168" s="1" t="s">
        <v>374</v>
      </c>
      <c r="C168" s="1">
        <v>6</v>
      </c>
      <c r="D168" s="1">
        <v>7</v>
      </c>
      <c r="E168" s="1">
        <v>8</v>
      </c>
      <c r="F168" s="1">
        <v>12</v>
      </c>
      <c r="G168" s="1">
        <v>16</v>
      </c>
      <c r="H168" s="1">
        <v>21</v>
      </c>
      <c r="I168" s="1">
        <v>28</v>
      </c>
      <c r="J168" s="1">
        <v>31</v>
      </c>
      <c r="K168" s="1">
        <v>34</v>
      </c>
      <c r="L168" s="1">
        <v>38</v>
      </c>
      <c r="M168" s="1">
        <v>45</v>
      </c>
      <c r="N168" s="1">
        <v>46</v>
      </c>
      <c r="O168" s="1">
        <v>53</v>
      </c>
      <c r="P168" s="1">
        <v>56</v>
      </c>
      <c r="Q168" s="1">
        <v>60</v>
      </c>
      <c r="R168" s="1">
        <v>62</v>
      </c>
      <c r="S168" s="1">
        <v>63</v>
      </c>
      <c r="T168" s="1">
        <v>66</v>
      </c>
      <c r="U168" s="1">
        <v>68</v>
      </c>
      <c r="V168" s="1">
        <v>70</v>
      </c>
      <c r="X168">
        <f t="shared" si="14"/>
        <v>0</v>
      </c>
      <c r="Y168">
        <f t="shared" si="15"/>
        <v>1</v>
      </c>
      <c r="Z168">
        <f t="shared" si="16"/>
        <v>1</v>
      </c>
      <c r="AB168">
        <f t="shared" si="17"/>
        <v>2</v>
      </c>
      <c r="AD168">
        <f t="shared" si="18"/>
        <v>0</v>
      </c>
      <c r="AE168">
        <f t="shared" si="19"/>
        <v>0</v>
      </c>
      <c r="AF168">
        <f t="shared" si="20"/>
        <v>1</v>
      </c>
    </row>
    <row r="169" spans="1:32">
      <c r="A169" s="1">
        <v>0</v>
      </c>
      <c r="B169" s="1" t="s">
        <v>375</v>
      </c>
      <c r="C169" s="1">
        <v>2</v>
      </c>
      <c r="D169" s="1">
        <v>7</v>
      </c>
      <c r="E169" s="1">
        <v>15</v>
      </c>
      <c r="F169" s="1">
        <v>16</v>
      </c>
      <c r="G169" s="1">
        <v>18</v>
      </c>
      <c r="H169" s="1">
        <v>19</v>
      </c>
      <c r="I169" s="1">
        <v>20</v>
      </c>
      <c r="J169" s="1">
        <v>21</v>
      </c>
      <c r="K169" s="1">
        <v>23</v>
      </c>
      <c r="L169" s="1">
        <v>25</v>
      </c>
      <c r="M169" s="1">
        <v>30</v>
      </c>
      <c r="N169" s="1">
        <v>44</v>
      </c>
      <c r="O169" s="1">
        <v>45</v>
      </c>
      <c r="P169" s="1">
        <v>51</v>
      </c>
      <c r="Q169" s="1">
        <v>52</v>
      </c>
      <c r="R169" s="1">
        <v>59</v>
      </c>
      <c r="S169" s="1">
        <v>62</v>
      </c>
      <c r="T169" s="1">
        <v>64</v>
      </c>
      <c r="U169" s="1">
        <v>66</v>
      </c>
      <c r="V169" s="1">
        <v>69</v>
      </c>
      <c r="X169">
        <f t="shared" si="14"/>
        <v>1</v>
      </c>
      <c r="Y169">
        <f t="shared" si="15"/>
        <v>0</v>
      </c>
      <c r="Z169">
        <f t="shared" si="16"/>
        <v>1</v>
      </c>
      <c r="AB169">
        <f t="shared" si="17"/>
        <v>2</v>
      </c>
      <c r="AD169">
        <f t="shared" si="18"/>
        <v>0</v>
      </c>
      <c r="AE169">
        <f t="shared" si="19"/>
        <v>1</v>
      </c>
      <c r="AF169">
        <f t="shared" si="20"/>
        <v>0</v>
      </c>
    </row>
    <row r="170" spans="1:32">
      <c r="A170" s="1">
        <v>0</v>
      </c>
      <c r="B170" s="1" t="s">
        <v>376</v>
      </c>
      <c r="C170" s="1">
        <v>5</v>
      </c>
      <c r="D170" s="1">
        <v>8</v>
      </c>
      <c r="E170" s="1">
        <v>12</v>
      </c>
      <c r="F170" s="1">
        <v>20</v>
      </c>
      <c r="G170" s="1">
        <v>23</v>
      </c>
      <c r="H170" s="1">
        <v>26</v>
      </c>
      <c r="I170" s="1">
        <v>33</v>
      </c>
      <c r="J170" s="1">
        <v>34</v>
      </c>
      <c r="K170" s="1">
        <v>36</v>
      </c>
      <c r="L170" s="1">
        <v>37</v>
      </c>
      <c r="M170" s="1">
        <v>38</v>
      </c>
      <c r="N170" s="1">
        <v>39</v>
      </c>
      <c r="O170" s="1">
        <v>40</v>
      </c>
      <c r="P170" s="1">
        <v>48</v>
      </c>
      <c r="Q170" s="1">
        <v>51</v>
      </c>
      <c r="R170" s="1">
        <v>54</v>
      </c>
      <c r="S170" s="1">
        <v>56</v>
      </c>
      <c r="T170" s="1">
        <v>57</v>
      </c>
      <c r="U170" s="1">
        <v>63</v>
      </c>
      <c r="V170" s="1">
        <v>65</v>
      </c>
      <c r="X170">
        <f t="shared" si="14"/>
        <v>0</v>
      </c>
      <c r="Y170">
        <f t="shared" si="15"/>
        <v>1</v>
      </c>
      <c r="Z170">
        <f t="shared" si="16"/>
        <v>0</v>
      </c>
      <c r="AB170">
        <f t="shared" si="17"/>
        <v>1</v>
      </c>
      <c r="AD170">
        <f t="shared" si="18"/>
        <v>0</v>
      </c>
      <c r="AE170">
        <f t="shared" si="19"/>
        <v>0</v>
      </c>
      <c r="AF170">
        <f t="shared" si="20"/>
        <v>0</v>
      </c>
    </row>
    <row r="171" spans="1:32">
      <c r="A171" s="1">
        <v>0</v>
      </c>
      <c r="B171" s="1" t="s">
        <v>377</v>
      </c>
      <c r="C171" s="1">
        <v>12</v>
      </c>
      <c r="D171" s="1">
        <v>15</v>
      </c>
      <c r="E171" s="1">
        <v>18</v>
      </c>
      <c r="F171" s="1">
        <v>21</v>
      </c>
      <c r="G171" s="1">
        <v>23</v>
      </c>
      <c r="H171" s="1">
        <v>24</v>
      </c>
      <c r="I171" s="1">
        <v>26</v>
      </c>
      <c r="J171" s="1">
        <v>28</v>
      </c>
      <c r="K171" s="1">
        <v>30</v>
      </c>
      <c r="L171" s="1">
        <v>34</v>
      </c>
      <c r="M171" s="1">
        <v>35</v>
      </c>
      <c r="N171" s="1">
        <v>39</v>
      </c>
      <c r="O171" s="1">
        <v>40</v>
      </c>
      <c r="P171" s="1">
        <v>41</v>
      </c>
      <c r="Q171" s="1">
        <v>42</v>
      </c>
      <c r="R171" s="1">
        <v>47</v>
      </c>
      <c r="S171" s="1">
        <v>49</v>
      </c>
      <c r="T171" s="1">
        <v>56</v>
      </c>
      <c r="U171" s="1">
        <v>58</v>
      </c>
      <c r="V171" s="1">
        <v>60</v>
      </c>
      <c r="X171">
        <f t="shared" si="14"/>
        <v>0</v>
      </c>
      <c r="Y171">
        <f t="shared" si="15"/>
        <v>0</v>
      </c>
      <c r="Z171">
        <f t="shared" si="16"/>
        <v>0</v>
      </c>
      <c r="AB171">
        <f t="shared" si="17"/>
        <v>0</v>
      </c>
      <c r="AD171">
        <f t="shared" si="18"/>
        <v>0</v>
      </c>
      <c r="AE171">
        <f t="shared" si="19"/>
        <v>0</v>
      </c>
      <c r="AF171">
        <f t="shared" si="20"/>
        <v>0</v>
      </c>
    </row>
    <row r="172" spans="1:32">
      <c r="A172" s="1">
        <v>0</v>
      </c>
      <c r="B172" s="1" t="s">
        <v>378</v>
      </c>
      <c r="C172" s="1">
        <v>3</v>
      </c>
      <c r="D172" s="1">
        <v>4</v>
      </c>
      <c r="E172" s="1">
        <v>5</v>
      </c>
      <c r="F172" s="1">
        <v>6</v>
      </c>
      <c r="G172" s="1">
        <v>17</v>
      </c>
      <c r="H172" s="1">
        <v>21</v>
      </c>
      <c r="I172" s="1">
        <v>26</v>
      </c>
      <c r="J172" s="1">
        <v>34</v>
      </c>
      <c r="K172" s="1">
        <v>35</v>
      </c>
      <c r="L172" s="1">
        <v>39</v>
      </c>
      <c r="M172" s="1">
        <v>43</v>
      </c>
      <c r="N172" s="1">
        <v>45</v>
      </c>
      <c r="O172" s="1">
        <v>47</v>
      </c>
      <c r="P172" s="1">
        <v>51</v>
      </c>
      <c r="Q172" s="1">
        <v>57</v>
      </c>
      <c r="R172" s="1">
        <v>58</v>
      </c>
      <c r="S172" s="1">
        <v>63</v>
      </c>
      <c r="T172" s="1">
        <v>64</v>
      </c>
      <c r="U172" s="1">
        <v>66</v>
      </c>
      <c r="V172" s="1">
        <v>70</v>
      </c>
      <c r="X172">
        <f t="shared" si="14"/>
        <v>0</v>
      </c>
      <c r="Y172">
        <f t="shared" si="15"/>
        <v>0</v>
      </c>
      <c r="Z172">
        <f t="shared" si="16"/>
        <v>1</v>
      </c>
      <c r="AB172">
        <f t="shared" si="17"/>
        <v>1</v>
      </c>
      <c r="AD172">
        <f t="shared" si="18"/>
        <v>0</v>
      </c>
      <c r="AE172">
        <f t="shared" si="19"/>
        <v>0</v>
      </c>
      <c r="AF172">
        <f t="shared" si="20"/>
        <v>0</v>
      </c>
    </row>
    <row r="173" spans="1:32">
      <c r="A173" s="1">
        <v>0</v>
      </c>
      <c r="B173" s="1" t="s">
        <v>379</v>
      </c>
      <c r="C173" s="1">
        <v>8</v>
      </c>
      <c r="D173" s="1">
        <v>17</v>
      </c>
      <c r="E173" s="1">
        <v>20</v>
      </c>
      <c r="F173" s="1">
        <v>22</v>
      </c>
      <c r="G173" s="1">
        <v>25</v>
      </c>
      <c r="H173" s="1">
        <v>26</v>
      </c>
      <c r="I173" s="1">
        <v>32</v>
      </c>
      <c r="J173" s="1">
        <v>35</v>
      </c>
      <c r="K173" s="1">
        <v>36</v>
      </c>
      <c r="L173" s="1">
        <v>38</v>
      </c>
      <c r="M173" s="1">
        <v>40</v>
      </c>
      <c r="N173" s="1">
        <v>43</v>
      </c>
      <c r="O173" s="1">
        <v>44</v>
      </c>
      <c r="P173" s="1">
        <v>45</v>
      </c>
      <c r="Q173" s="1">
        <v>48</v>
      </c>
      <c r="R173" s="1">
        <v>53</v>
      </c>
      <c r="S173" s="1">
        <v>61</v>
      </c>
      <c r="T173" s="1">
        <v>65</v>
      </c>
      <c r="U173" s="1">
        <v>67</v>
      </c>
      <c r="V173" s="1">
        <v>69</v>
      </c>
      <c r="X173">
        <f t="shared" si="14"/>
        <v>0</v>
      </c>
      <c r="Y173">
        <f t="shared" si="15"/>
        <v>1</v>
      </c>
      <c r="Z173">
        <f t="shared" si="16"/>
        <v>1</v>
      </c>
      <c r="AB173">
        <f t="shared" si="17"/>
        <v>2</v>
      </c>
      <c r="AD173">
        <f t="shared" si="18"/>
        <v>0</v>
      </c>
      <c r="AE173">
        <f t="shared" si="19"/>
        <v>0</v>
      </c>
      <c r="AF173">
        <f t="shared" si="20"/>
        <v>1</v>
      </c>
    </row>
    <row r="174" spans="1:32">
      <c r="A174" s="1">
        <v>0</v>
      </c>
      <c r="B174" s="1" t="s">
        <v>380</v>
      </c>
      <c r="C174" s="1">
        <v>2</v>
      </c>
      <c r="D174" s="1">
        <v>4</v>
      </c>
      <c r="E174" s="1">
        <v>5</v>
      </c>
      <c r="F174" s="1">
        <v>6</v>
      </c>
      <c r="G174" s="1">
        <v>7</v>
      </c>
      <c r="H174" s="1">
        <v>9</v>
      </c>
      <c r="I174" s="1">
        <v>10</v>
      </c>
      <c r="J174" s="1">
        <v>14</v>
      </c>
      <c r="K174" s="1">
        <v>15</v>
      </c>
      <c r="L174" s="1">
        <v>24</v>
      </c>
      <c r="M174" s="1">
        <v>29</v>
      </c>
      <c r="N174" s="1">
        <v>42</v>
      </c>
      <c r="O174" s="1">
        <v>44</v>
      </c>
      <c r="P174" s="1">
        <v>46</v>
      </c>
      <c r="Q174" s="1">
        <v>55</v>
      </c>
      <c r="R174" s="1">
        <v>56</v>
      </c>
      <c r="S174" s="1">
        <v>58</v>
      </c>
      <c r="T174" s="1">
        <v>63</v>
      </c>
      <c r="U174" s="1">
        <v>67</v>
      </c>
      <c r="V174" s="1">
        <v>70</v>
      </c>
      <c r="X174">
        <f t="shared" si="14"/>
        <v>1</v>
      </c>
      <c r="Y174">
        <f t="shared" si="15"/>
        <v>0</v>
      </c>
      <c r="Z174">
        <f t="shared" si="16"/>
        <v>0</v>
      </c>
      <c r="AB174">
        <f t="shared" si="17"/>
        <v>1</v>
      </c>
      <c r="AD174">
        <f t="shared" si="18"/>
        <v>0</v>
      </c>
      <c r="AE174">
        <f t="shared" si="19"/>
        <v>0</v>
      </c>
      <c r="AF174">
        <f t="shared" si="20"/>
        <v>0</v>
      </c>
    </row>
    <row r="175" spans="1:32">
      <c r="A175" s="1">
        <v>0</v>
      </c>
      <c r="B175" s="1" t="s">
        <v>381</v>
      </c>
      <c r="C175" s="1">
        <v>3</v>
      </c>
      <c r="D175" s="1">
        <v>5</v>
      </c>
      <c r="E175" s="1">
        <v>8</v>
      </c>
      <c r="F175" s="1">
        <v>16</v>
      </c>
      <c r="G175" s="1">
        <v>22</v>
      </c>
      <c r="H175" s="1">
        <v>23</v>
      </c>
      <c r="I175" s="1">
        <v>26</v>
      </c>
      <c r="J175" s="1">
        <v>31</v>
      </c>
      <c r="K175" s="1">
        <v>35</v>
      </c>
      <c r="L175" s="1">
        <v>39</v>
      </c>
      <c r="M175" s="1">
        <v>45</v>
      </c>
      <c r="N175" s="1">
        <v>52</v>
      </c>
      <c r="O175" s="1">
        <v>53</v>
      </c>
      <c r="P175" s="1">
        <v>54</v>
      </c>
      <c r="Q175" s="1">
        <v>57</v>
      </c>
      <c r="R175" s="1">
        <v>59</v>
      </c>
      <c r="S175" s="1">
        <v>60</v>
      </c>
      <c r="T175" s="1">
        <v>63</v>
      </c>
      <c r="U175" s="1">
        <v>66</v>
      </c>
      <c r="V175" s="1">
        <v>69</v>
      </c>
      <c r="X175">
        <f t="shared" si="14"/>
        <v>0</v>
      </c>
      <c r="Y175">
        <f t="shared" si="15"/>
        <v>1</v>
      </c>
      <c r="Z175">
        <f t="shared" si="16"/>
        <v>1</v>
      </c>
      <c r="AB175">
        <f t="shared" si="17"/>
        <v>2</v>
      </c>
      <c r="AD175">
        <f t="shared" si="18"/>
        <v>0</v>
      </c>
      <c r="AE175">
        <f t="shared" si="19"/>
        <v>0</v>
      </c>
      <c r="AF175">
        <f t="shared" si="20"/>
        <v>1</v>
      </c>
    </row>
    <row r="176" spans="1:32">
      <c r="A176" s="1">
        <v>0</v>
      </c>
      <c r="B176" s="1" t="s">
        <v>382</v>
      </c>
      <c r="C176" s="1">
        <v>2</v>
      </c>
      <c r="D176" s="1">
        <v>4</v>
      </c>
      <c r="E176" s="1">
        <v>12</v>
      </c>
      <c r="F176" s="1">
        <v>21</v>
      </c>
      <c r="G176" s="1">
        <v>22</v>
      </c>
      <c r="H176" s="1">
        <v>24</v>
      </c>
      <c r="I176" s="1">
        <v>26</v>
      </c>
      <c r="J176" s="1">
        <v>28</v>
      </c>
      <c r="K176" s="1">
        <v>29</v>
      </c>
      <c r="L176" s="1">
        <v>32</v>
      </c>
      <c r="M176" s="1">
        <v>34</v>
      </c>
      <c r="N176" s="1">
        <v>40</v>
      </c>
      <c r="O176" s="1">
        <v>43</v>
      </c>
      <c r="P176" s="1">
        <v>45</v>
      </c>
      <c r="Q176" s="1">
        <v>50</v>
      </c>
      <c r="R176" s="1">
        <v>52</v>
      </c>
      <c r="S176" s="1">
        <v>54</v>
      </c>
      <c r="T176" s="1">
        <v>55</v>
      </c>
      <c r="U176" s="1">
        <v>57</v>
      </c>
      <c r="V176" s="1">
        <v>62</v>
      </c>
      <c r="X176">
        <f t="shared" si="14"/>
        <v>1</v>
      </c>
      <c r="Y176">
        <f t="shared" si="15"/>
        <v>0</v>
      </c>
      <c r="Z176">
        <f t="shared" si="16"/>
        <v>1</v>
      </c>
      <c r="AB176">
        <f t="shared" si="17"/>
        <v>2</v>
      </c>
      <c r="AD176">
        <f t="shared" si="18"/>
        <v>0</v>
      </c>
      <c r="AE176">
        <f t="shared" si="19"/>
        <v>1</v>
      </c>
      <c r="AF176">
        <f t="shared" si="20"/>
        <v>0</v>
      </c>
    </row>
    <row r="177" spans="1:32">
      <c r="A177" s="1">
        <v>0</v>
      </c>
      <c r="B177" s="1" t="s">
        <v>383</v>
      </c>
      <c r="C177" s="1">
        <v>1</v>
      </c>
      <c r="D177" s="1">
        <v>7</v>
      </c>
      <c r="E177" s="1">
        <v>8</v>
      </c>
      <c r="F177" s="1">
        <v>9</v>
      </c>
      <c r="G177" s="1">
        <v>16</v>
      </c>
      <c r="H177" s="1">
        <v>17</v>
      </c>
      <c r="I177" s="1">
        <v>21</v>
      </c>
      <c r="J177" s="1">
        <v>23</v>
      </c>
      <c r="K177" s="1">
        <v>26</v>
      </c>
      <c r="L177" s="1">
        <v>31</v>
      </c>
      <c r="M177" s="1">
        <v>33</v>
      </c>
      <c r="N177" s="1">
        <v>35</v>
      </c>
      <c r="O177" s="1">
        <v>39</v>
      </c>
      <c r="P177" s="1">
        <v>46</v>
      </c>
      <c r="Q177" s="1">
        <v>49</v>
      </c>
      <c r="R177" s="1">
        <v>56</v>
      </c>
      <c r="S177" s="1">
        <v>58</v>
      </c>
      <c r="T177" s="1">
        <v>60</v>
      </c>
      <c r="U177" s="1">
        <v>63</v>
      </c>
      <c r="V177" s="1">
        <v>65</v>
      </c>
      <c r="X177">
        <f t="shared" si="14"/>
        <v>0</v>
      </c>
      <c r="Y177">
        <f t="shared" si="15"/>
        <v>1</v>
      </c>
      <c r="Z177">
        <f t="shared" si="16"/>
        <v>0</v>
      </c>
      <c r="AB177">
        <f t="shared" si="17"/>
        <v>1</v>
      </c>
      <c r="AD177">
        <f t="shared" si="18"/>
        <v>0</v>
      </c>
      <c r="AE177">
        <f t="shared" si="19"/>
        <v>0</v>
      </c>
      <c r="AF177">
        <f t="shared" si="20"/>
        <v>0</v>
      </c>
    </row>
    <row r="178" spans="1:32">
      <c r="A178" s="1">
        <v>0</v>
      </c>
      <c r="B178" s="1" t="s">
        <v>384</v>
      </c>
      <c r="C178" s="1">
        <v>2</v>
      </c>
      <c r="D178" s="1">
        <v>3</v>
      </c>
      <c r="E178" s="1">
        <v>6</v>
      </c>
      <c r="F178" s="1">
        <v>10</v>
      </c>
      <c r="G178" s="1">
        <v>15</v>
      </c>
      <c r="H178" s="1">
        <v>17</v>
      </c>
      <c r="I178" s="1">
        <v>18</v>
      </c>
      <c r="J178" s="1">
        <v>22</v>
      </c>
      <c r="K178" s="1">
        <v>23</v>
      </c>
      <c r="L178" s="1">
        <v>26</v>
      </c>
      <c r="M178" s="1">
        <v>31</v>
      </c>
      <c r="N178" s="1">
        <v>43</v>
      </c>
      <c r="O178" s="1">
        <v>46</v>
      </c>
      <c r="P178" s="1">
        <v>48</v>
      </c>
      <c r="Q178" s="1">
        <v>52</v>
      </c>
      <c r="R178" s="1">
        <v>53</v>
      </c>
      <c r="S178" s="1">
        <v>61</v>
      </c>
      <c r="T178" s="1">
        <v>65</v>
      </c>
      <c r="U178" s="1">
        <v>68</v>
      </c>
      <c r="V178" s="1">
        <v>69</v>
      </c>
      <c r="X178">
        <f t="shared" si="14"/>
        <v>1</v>
      </c>
      <c r="Y178">
        <f t="shared" si="15"/>
        <v>0</v>
      </c>
      <c r="Z178">
        <f t="shared" si="16"/>
        <v>0</v>
      </c>
      <c r="AB178">
        <f t="shared" si="17"/>
        <v>1</v>
      </c>
      <c r="AD178">
        <f t="shared" si="18"/>
        <v>0</v>
      </c>
      <c r="AE178">
        <f t="shared" si="19"/>
        <v>0</v>
      </c>
      <c r="AF178">
        <f t="shared" si="20"/>
        <v>0</v>
      </c>
    </row>
    <row r="179" spans="1:32">
      <c r="A179" s="1">
        <v>0</v>
      </c>
      <c r="B179" s="1" t="s">
        <v>385</v>
      </c>
      <c r="C179" s="1">
        <v>2</v>
      </c>
      <c r="D179" s="1">
        <v>9</v>
      </c>
      <c r="E179" s="1">
        <v>13</v>
      </c>
      <c r="F179" s="1">
        <v>22</v>
      </c>
      <c r="G179" s="1">
        <v>23</v>
      </c>
      <c r="H179" s="1">
        <v>25</v>
      </c>
      <c r="I179" s="1">
        <v>27</v>
      </c>
      <c r="J179" s="1">
        <v>30</v>
      </c>
      <c r="K179" s="1">
        <v>31</v>
      </c>
      <c r="L179" s="1">
        <v>33</v>
      </c>
      <c r="M179" s="1">
        <v>35</v>
      </c>
      <c r="N179" s="1">
        <v>40</v>
      </c>
      <c r="O179" s="1">
        <v>41</v>
      </c>
      <c r="P179" s="1">
        <v>42</v>
      </c>
      <c r="Q179" s="1">
        <v>47</v>
      </c>
      <c r="R179" s="1">
        <v>53</v>
      </c>
      <c r="S179" s="1">
        <v>57</v>
      </c>
      <c r="T179" s="1">
        <v>58</v>
      </c>
      <c r="U179" s="1">
        <v>67</v>
      </c>
      <c r="V179" s="1">
        <v>68</v>
      </c>
      <c r="X179">
        <f t="shared" si="14"/>
        <v>1</v>
      </c>
      <c r="Y179">
        <f t="shared" si="15"/>
        <v>0</v>
      </c>
      <c r="Z179">
        <f t="shared" si="16"/>
        <v>0</v>
      </c>
      <c r="AB179">
        <f t="shared" si="17"/>
        <v>1</v>
      </c>
      <c r="AD179">
        <f t="shared" si="18"/>
        <v>0</v>
      </c>
      <c r="AE179">
        <f t="shared" si="19"/>
        <v>0</v>
      </c>
      <c r="AF179">
        <f t="shared" si="20"/>
        <v>0</v>
      </c>
    </row>
    <row r="180" spans="1:32">
      <c r="A180" s="1">
        <v>0</v>
      </c>
      <c r="B180" s="1" t="s">
        <v>386</v>
      </c>
      <c r="C180" s="1">
        <v>9</v>
      </c>
      <c r="D180" s="1">
        <v>18</v>
      </c>
      <c r="E180" s="1">
        <v>22</v>
      </c>
      <c r="F180" s="1">
        <v>23</v>
      </c>
      <c r="G180" s="1">
        <v>25</v>
      </c>
      <c r="H180" s="1">
        <v>30</v>
      </c>
      <c r="I180" s="1">
        <v>33</v>
      </c>
      <c r="J180" s="1">
        <v>35</v>
      </c>
      <c r="K180" s="1">
        <v>38</v>
      </c>
      <c r="L180" s="1">
        <v>40</v>
      </c>
      <c r="M180" s="1">
        <v>42</v>
      </c>
      <c r="N180" s="1">
        <v>46</v>
      </c>
      <c r="O180" s="1">
        <v>50</v>
      </c>
      <c r="P180" s="1">
        <v>53</v>
      </c>
      <c r="Q180" s="1">
        <v>58</v>
      </c>
      <c r="R180" s="1">
        <v>60</v>
      </c>
      <c r="S180" s="1">
        <v>62</v>
      </c>
      <c r="T180" s="1">
        <v>64</v>
      </c>
      <c r="U180" s="1">
        <v>66</v>
      </c>
      <c r="V180" s="1">
        <v>69</v>
      </c>
      <c r="X180">
        <f t="shared" si="14"/>
        <v>0</v>
      </c>
      <c r="Y180">
        <f t="shared" si="15"/>
        <v>0</v>
      </c>
      <c r="Z180">
        <f t="shared" si="16"/>
        <v>0</v>
      </c>
      <c r="AB180">
        <f t="shared" si="17"/>
        <v>0</v>
      </c>
      <c r="AD180">
        <f t="shared" si="18"/>
        <v>0</v>
      </c>
      <c r="AE180">
        <f t="shared" si="19"/>
        <v>0</v>
      </c>
      <c r="AF180">
        <f t="shared" si="20"/>
        <v>0</v>
      </c>
    </row>
    <row r="181" spans="1:32">
      <c r="A181" s="1">
        <v>0</v>
      </c>
      <c r="B181" s="1" t="s">
        <v>387</v>
      </c>
      <c r="C181" s="1">
        <v>5</v>
      </c>
      <c r="D181" s="1">
        <v>6</v>
      </c>
      <c r="E181" s="1">
        <v>7</v>
      </c>
      <c r="F181" s="1">
        <v>13</v>
      </c>
      <c r="G181" s="1">
        <v>16</v>
      </c>
      <c r="H181" s="1">
        <v>24</v>
      </c>
      <c r="I181" s="1">
        <v>27</v>
      </c>
      <c r="J181" s="1">
        <v>31</v>
      </c>
      <c r="K181" s="1">
        <v>33</v>
      </c>
      <c r="L181" s="1">
        <v>35</v>
      </c>
      <c r="M181" s="1">
        <v>38</v>
      </c>
      <c r="N181" s="1">
        <v>40</v>
      </c>
      <c r="O181" s="1">
        <v>42</v>
      </c>
      <c r="P181" s="1">
        <v>45</v>
      </c>
      <c r="Q181" s="1">
        <v>48</v>
      </c>
      <c r="R181" s="1">
        <v>52</v>
      </c>
      <c r="S181" s="1">
        <v>53</v>
      </c>
      <c r="T181" s="1">
        <v>57</v>
      </c>
      <c r="U181" s="1">
        <v>64</v>
      </c>
      <c r="V181" s="1">
        <v>65</v>
      </c>
      <c r="X181">
        <f t="shared" si="14"/>
        <v>0</v>
      </c>
      <c r="Y181">
        <f t="shared" si="15"/>
        <v>0</v>
      </c>
      <c r="Z181">
        <f t="shared" si="16"/>
        <v>1</v>
      </c>
      <c r="AB181">
        <f t="shared" si="17"/>
        <v>1</v>
      </c>
      <c r="AD181">
        <f t="shared" si="18"/>
        <v>0</v>
      </c>
      <c r="AE181">
        <f t="shared" si="19"/>
        <v>0</v>
      </c>
      <c r="AF181">
        <f t="shared" si="20"/>
        <v>0</v>
      </c>
    </row>
    <row r="182" spans="1:32">
      <c r="A182" s="1">
        <v>0</v>
      </c>
      <c r="B182" s="1" t="s">
        <v>388</v>
      </c>
      <c r="C182" s="1">
        <v>1</v>
      </c>
      <c r="D182" s="1">
        <v>2</v>
      </c>
      <c r="E182" s="1">
        <v>7</v>
      </c>
      <c r="F182" s="1">
        <v>13</v>
      </c>
      <c r="G182" s="1">
        <v>14</v>
      </c>
      <c r="H182" s="1">
        <v>16</v>
      </c>
      <c r="I182" s="1">
        <v>17</v>
      </c>
      <c r="J182" s="1">
        <v>25</v>
      </c>
      <c r="K182" s="1">
        <v>28</v>
      </c>
      <c r="L182" s="1">
        <v>36</v>
      </c>
      <c r="M182" s="1">
        <v>39</v>
      </c>
      <c r="N182" s="1">
        <v>41</v>
      </c>
      <c r="O182" s="1">
        <v>42</v>
      </c>
      <c r="P182" s="1">
        <v>44</v>
      </c>
      <c r="Q182" s="1">
        <v>48</v>
      </c>
      <c r="R182" s="1">
        <v>52</v>
      </c>
      <c r="S182" s="1">
        <v>53</v>
      </c>
      <c r="T182" s="1">
        <v>58</v>
      </c>
      <c r="U182" s="1">
        <v>63</v>
      </c>
      <c r="V182" s="1">
        <v>67</v>
      </c>
      <c r="X182">
        <f t="shared" si="14"/>
        <v>1</v>
      </c>
      <c r="Y182">
        <f t="shared" si="15"/>
        <v>0</v>
      </c>
      <c r="Z182">
        <f t="shared" si="16"/>
        <v>0</v>
      </c>
      <c r="AB182">
        <f t="shared" si="17"/>
        <v>1</v>
      </c>
      <c r="AD182">
        <f t="shared" si="18"/>
        <v>0</v>
      </c>
      <c r="AE182">
        <f t="shared" si="19"/>
        <v>0</v>
      </c>
      <c r="AF182">
        <f t="shared" si="20"/>
        <v>0</v>
      </c>
    </row>
    <row r="183" spans="1:32">
      <c r="A183" s="1">
        <v>0</v>
      </c>
      <c r="B183" s="1" t="s">
        <v>389</v>
      </c>
      <c r="C183" s="1">
        <v>3</v>
      </c>
      <c r="D183" s="1">
        <v>6</v>
      </c>
      <c r="E183" s="1">
        <v>9</v>
      </c>
      <c r="F183" s="1">
        <v>13</v>
      </c>
      <c r="G183" s="1">
        <v>15</v>
      </c>
      <c r="H183" s="1">
        <v>21</v>
      </c>
      <c r="I183" s="1">
        <v>22</v>
      </c>
      <c r="J183" s="1">
        <v>23</v>
      </c>
      <c r="K183" s="1">
        <v>30</v>
      </c>
      <c r="L183" s="1">
        <v>31</v>
      </c>
      <c r="M183" s="1">
        <v>35</v>
      </c>
      <c r="N183" s="1">
        <v>38</v>
      </c>
      <c r="O183" s="1">
        <v>46</v>
      </c>
      <c r="P183" s="1">
        <v>52</v>
      </c>
      <c r="Q183" s="1">
        <v>59</v>
      </c>
      <c r="R183" s="1">
        <v>60</v>
      </c>
      <c r="S183" s="1">
        <v>61</v>
      </c>
      <c r="T183" s="1">
        <v>66</v>
      </c>
      <c r="U183" s="1">
        <v>67</v>
      </c>
      <c r="V183" s="1">
        <v>70</v>
      </c>
      <c r="X183">
        <f t="shared" si="14"/>
        <v>0</v>
      </c>
      <c r="Y183">
        <f t="shared" si="15"/>
        <v>0</v>
      </c>
      <c r="Z183">
        <f t="shared" si="16"/>
        <v>0</v>
      </c>
      <c r="AB183">
        <f t="shared" si="17"/>
        <v>0</v>
      </c>
      <c r="AD183">
        <f t="shared" si="18"/>
        <v>0</v>
      </c>
      <c r="AE183">
        <f t="shared" si="19"/>
        <v>0</v>
      </c>
      <c r="AF183">
        <f t="shared" si="20"/>
        <v>0</v>
      </c>
    </row>
    <row r="184" spans="1:32">
      <c r="A184" s="1">
        <v>0</v>
      </c>
      <c r="B184" s="1" t="s">
        <v>390</v>
      </c>
      <c r="C184" s="1">
        <v>1</v>
      </c>
      <c r="D184" s="1">
        <v>2</v>
      </c>
      <c r="E184" s="1">
        <v>3</v>
      </c>
      <c r="F184" s="1">
        <v>5</v>
      </c>
      <c r="G184" s="1">
        <v>6</v>
      </c>
      <c r="H184" s="1">
        <v>15</v>
      </c>
      <c r="I184" s="1">
        <v>20</v>
      </c>
      <c r="J184" s="1">
        <v>21</v>
      </c>
      <c r="K184" s="1">
        <v>23</v>
      </c>
      <c r="L184" s="1">
        <v>32</v>
      </c>
      <c r="M184" s="1">
        <v>34</v>
      </c>
      <c r="N184" s="1">
        <v>48</v>
      </c>
      <c r="O184" s="1">
        <v>49</v>
      </c>
      <c r="P184" s="1">
        <v>50</v>
      </c>
      <c r="Q184" s="1">
        <v>52</v>
      </c>
      <c r="R184" s="1">
        <v>54</v>
      </c>
      <c r="S184" s="1">
        <v>56</v>
      </c>
      <c r="T184" s="1">
        <v>67</v>
      </c>
      <c r="U184" s="1">
        <v>68</v>
      </c>
      <c r="V184" s="1">
        <v>69</v>
      </c>
      <c r="X184">
        <f t="shared" si="14"/>
        <v>1</v>
      </c>
      <c r="Y184">
        <f t="shared" si="15"/>
        <v>0</v>
      </c>
      <c r="Z184">
        <f t="shared" si="16"/>
        <v>0</v>
      </c>
      <c r="AB184">
        <f t="shared" si="17"/>
        <v>1</v>
      </c>
      <c r="AD184">
        <f t="shared" si="18"/>
        <v>0</v>
      </c>
      <c r="AE184">
        <f t="shared" si="19"/>
        <v>0</v>
      </c>
      <c r="AF184">
        <f t="shared" si="20"/>
        <v>0</v>
      </c>
    </row>
    <row r="185" spans="1:32">
      <c r="A185" s="1">
        <v>0</v>
      </c>
      <c r="B185" s="1" t="s">
        <v>391</v>
      </c>
      <c r="C185" s="1">
        <v>3</v>
      </c>
      <c r="D185" s="1">
        <v>7</v>
      </c>
      <c r="E185" s="1">
        <v>12</v>
      </c>
      <c r="F185" s="1">
        <v>20</v>
      </c>
      <c r="G185" s="1">
        <v>22</v>
      </c>
      <c r="H185" s="1">
        <v>23</v>
      </c>
      <c r="I185" s="1">
        <v>26</v>
      </c>
      <c r="J185" s="1">
        <v>28</v>
      </c>
      <c r="K185" s="1">
        <v>29</v>
      </c>
      <c r="L185" s="1">
        <v>30</v>
      </c>
      <c r="M185" s="1">
        <v>33</v>
      </c>
      <c r="N185" s="1">
        <v>38</v>
      </c>
      <c r="O185" s="1">
        <v>43</v>
      </c>
      <c r="P185" s="1">
        <v>55</v>
      </c>
      <c r="Q185" s="1">
        <v>58</v>
      </c>
      <c r="R185" s="1">
        <v>59</v>
      </c>
      <c r="S185" s="1">
        <v>60</v>
      </c>
      <c r="T185" s="1">
        <v>63</v>
      </c>
      <c r="U185" s="1">
        <v>65</v>
      </c>
      <c r="V185" s="1">
        <v>68</v>
      </c>
      <c r="X185">
        <f t="shared" si="14"/>
        <v>0</v>
      </c>
      <c r="Y185">
        <f t="shared" si="15"/>
        <v>0</v>
      </c>
      <c r="Z185">
        <f t="shared" si="16"/>
        <v>0</v>
      </c>
      <c r="AB185">
        <f t="shared" si="17"/>
        <v>0</v>
      </c>
      <c r="AD185">
        <f t="shared" si="18"/>
        <v>0</v>
      </c>
      <c r="AE185">
        <f t="shared" si="19"/>
        <v>0</v>
      </c>
      <c r="AF185">
        <f t="shared" si="20"/>
        <v>0</v>
      </c>
    </row>
    <row r="186" spans="1:32">
      <c r="A186" s="1">
        <v>0</v>
      </c>
      <c r="B186" s="1" t="s">
        <v>392</v>
      </c>
      <c r="C186" s="1">
        <v>5</v>
      </c>
      <c r="D186" s="1">
        <v>8</v>
      </c>
      <c r="E186" s="1">
        <v>10</v>
      </c>
      <c r="F186" s="1">
        <v>11</v>
      </c>
      <c r="G186" s="1">
        <v>19</v>
      </c>
      <c r="H186" s="1">
        <v>21</v>
      </c>
      <c r="I186" s="1">
        <v>26</v>
      </c>
      <c r="J186" s="1">
        <v>32</v>
      </c>
      <c r="K186" s="1">
        <v>37</v>
      </c>
      <c r="L186" s="1">
        <v>42</v>
      </c>
      <c r="M186" s="1">
        <v>43</v>
      </c>
      <c r="N186" s="1">
        <v>45</v>
      </c>
      <c r="O186" s="1">
        <v>47</v>
      </c>
      <c r="P186" s="1">
        <v>48</v>
      </c>
      <c r="Q186" s="1">
        <v>50</v>
      </c>
      <c r="R186" s="1">
        <v>62</v>
      </c>
      <c r="S186" s="1">
        <v>63</v>
      </c>
      <c r="T186" s="1">
        <v>64</v>
      </c>
      <c r="U186" s="1">
        <v>67</v>
      </c>
      <c r="V186" s="1">
        <v>69</v>
      </c>
      <c r="X186">
        <f t="shared" si="14"/>
        <v>0</v>
      </c>
      <c r="Y186">
        <f t="shared" si="15"/>
        <v>1</v>
      </c>
      <c r="Z186">
        <f t="shared" si="16"/>
        <v>1</v>
      </c>
      <c r="AB186">
        <f t="shared" si="17"/>
        <v>2</v>
      </c>
      <c r="AD186">
        <f t="shared" si="18"/>
        <v>0</v>
      </c>
      <c r="AE186">
        <f t="shared" si="19"/>
        <v>0</v>
      </c>
      <c r="AF186">
        <f t="shared" si="20"/>
        <v>1</v>
      </c>
    </row>
    <row r="187" spans="1:32">
      <c r="A187" s="1">
        <v>0</v>
      </c>
      <c r="B187" s="1" t="s">
        <v>393</v>
      </c>
      <c r="C187" s="1">
        <v>1</v>
      </c>
      <c r="D187" s="1">
        <v>5</v>
      </c>
      <c r="E187" s="1">
        <v>13</v>
      </c>
      <c r="F187" s="1">
        <v>16</v>
      </c>
      <c r="G187" s="1">
        <v>17</v>
      </c>
      <c r="H187" s="1">
        <v>19</v>
      </c>
      <c r="I187" s="1">
        <v>23</v>
      </c>
      <c r="J187" s="1">
        <v>27</v>
      </c>
      <c r="K187" s="1">
        <v>28</v>
      </c>
      <c r="L187" s="1">
        <v>29</v>
      </c>
      <c r="M187" s="1">
        <v>36</v>
      </c>
      <c r="N187" s="1">
        <v>39</v>
      </c>
      <c r="O187" s="1">
        <v>40</v>
      </c>
      <c r="P187" s="1">
        <v>41</v>
      </c>
      <c r="Q187" s="1">
        <v>47</v>
      </c>
      <c r="R187" s="1">
        <v>53</v>
      </c>
      <c r="S187" s="1">
        <v>62</v>
      </c>
      <c r="T187" s="1">
        <v>65</v>
      </c>
      <c r="U187" s="1">
        <v>67</v>
      </c>
      <c r="V187" s="1">
        <v>70</v>
      </c>
      <c r="X187">
        <f t="shared" si="14"/>
        <v>0</v>
      </c>
      <c r="Y187">
        <f t="shared" si="15"/>
        <v>0</v>
      </c>
      <c r="Z187">
        <f t="shared" si="16"/>
        <v>0</v>
      </c>
      <c r="AB187">
        <f t="shared" si="17"/>
        <v>0</v>
      </c>
      <c r="AD187">
        <f t="shared" si="18"/>
        <v>0</v>
      </c>
      <c r="AE187">
        <f t="shared" si="19"/>
        <v>0</v>
      </c>
      <c r="AF187">
        <f t="shared" si="20"/>
        <v>0</v>
      </c>
    </row>
    <row r="188" spans="1:32">
      <c r="A188" s="1">
        <v>0</v>
      </c>
      <c r="B188" s="1" t="s">
        <v>394</v>
      </c>
      <c r="C188" s="1">
        <v>1</v>
      </c>
      <c r="D188" s="1">
        <v>2</v>
      </c>
      <c r="E188" s="1">
        <v>4</v>
      </c>
      <c r="F188" s="1">
        <v>7</v>
      </c>
      <c r="G188" s="1">
        <v>10</v>
      </c>
      <c r="H188" s="1">
        <v>15</v>
      </c>
      <c r="I188" s="1">
        <v>20</v>
      </c>
      <c r="J188" s="1">
        <v>22</v>
      </c>
      <c r="K188" s="1">
        <v>23</v>
      </c>
      <c r="L188" s="1">
        <v>33</v>
      </c>
      <c r="M188" s="1">
        <v>35</v>
      </c>
      <c r="N188" s="1">
        <v>44</v>
      </c>
      <c r="O188" s="1">
        <v>45</v>
      </c>
      <c r="P188" s="1">
        <v>48</v>
      </c>
      <c r="Q188" s="1">
        <v>50</v>
      </c>
      <c r="R188" s="1">
        <v>53</v>
      </c>
      <c r="S188" s="1">
        <v>56</v>
      </c>
      <c r="T188" s="1">
        <v>62</v>
      </c>
      <c r="U188" s="1">
        <v>68</v>
      </c>
      <c r="V188" s="1">
        <v>70</v>
      </c>
      <c r="X188">
        <f t="shared" si="14"/>
        <v>1</v>
      </c>
      <c r="Y188">
        <f t="shared" si="15"/>
        <v>0</v>
      </c>
      <c r="Z188">
        <f t="shared" si="16"/>
        <v>1</v>
      </c>
      <c r="AB188">
        <f t="shared" si="17"/>
        <v>2</v>
      </c>
      <c r="AD188">
        <f t="shared" si="18"/>
        <v>0</v>
      </c>
      <c r="AE188">
        <f t="shared" si="19"/>
        <v>1</v>
      </c>
      <c r="AF188">
        <f t="shared" si="20"/>
        <v>0</v>
      </c>
    </row>
    <row r="189" spans="1:32">
      <c r="A189" s="1">
        <v>0</v>
      </c>
      <c r="B189" s="1" t="s">
        <v>395</v>
      </c>
      <c r="C189" s="1">
        <v>3</v>
      </c>
      <c r="D189" s="1">
        <v>7</v>
      </c>
      <c r="E189" s="1">
        <v>15</v>
      </c>
      <c r="F189" s="1">
        <v>22</v>
      </c>
      <c r="G189" s="1">
        <v>25</v>
      </c>
      <c r="H189" s="1">
        <v>27</v>
      </c>
      <c r="I189" s="1">
        <v>28</v>
      </c>
      <c r="J189" s="1">
        <v>30</v>
      </c>
      <c r="K189" s="1">
        <v>31</v>
      </c>
      <c r="L189" s="1">
        <v>32</v>
      </c>
      <c r="M189" s="1">
        <v>35</v>
      </c>
      <c r="N189" s="1">
        <v>38</v>
      </c>
      <c r="O189" s="1">
        <v>41</v>
      </c>
      <c r="P189" s="1">
        <v>43</v>
      </c>
      <c r="Q189" s="1">
        <v>47</v>
      </c>
      <c r="R189" s="1">
        <v>51</v>
      </c>
      <c r="S189" s="1">
        <v>53</v>
      </c>
      <c r="T189" s="1">
        <v>55</v>
      </c>
      <c r="U189" s="1">
        <v>59</v>
      </c>
      <c r="V189" s="1">
        <v>66</v>
      </c>
      <c r="X189">
        <f t="shared" si="14"/>
        <v>0</v>
      </c>
      <c r="Y189">
        <f t="shared" si="15"/>
        <v>0</v>
      </c>
      <c r="Z189">
        <f t="shared" si="16"/>
        <v>0</v>
      </c>
      <c r="AB189">
        <f t="shared" si="17"/>
        <v>0</v>
      </c>
      <c r="AD189">
        <f t="shared" si="18"/>
        <v>0</v>
      </c>
      <c r="AE189">
        <f t="shared" si="19"/>
        <v>0</v>
      </c>
      <c r="AF189">
        <f t="shared" si="20"/>
        <v>0</v>
      </c>
    </row>
    <row r="190" spans="1:32">
      <c r="A190" s="1">
        <v>0</v>
      </c>
      <c r="B190" s="1" t="s">
        <v>396</v>
      </c>
      <c r="C190" s="1">
        <v>5</v>
      </c>
      <c r="D190" s="1">
        <v>6</v>
      </c>
      <c r="E190" s="1">
        <v>9</v>
      </c>
      <c r="F190" s="1">
        <v>10</v>
      </c>
      <c r="G190" s="1">
        <v>11</v>
      </c>
      <c r="H190" s="1">
        <v>12</v>
      </c>
      <c r="I190" s="1">
        <v>16</v>
      </c>
      <c r="J190" s="1">
        <v>19</v>
      </c>
      <c r="K190" s="1">
        <v>25</v>
      </c>
      <c r="L190" s="1">
        <v>28</v>
      </c>
      <c r="M190" s="1">
        <v>39</v>
      </c>
      <c r="N190" s="1">
        <v>42</v>
      </c>
      <c r="O190" s="1">
        <v>43</v>
      </c>
      <c r="P190" s="1">
        <v>46</v>
      </c>
      <c r="Q190" s="1">
        <v>48</v>
      </c>
      <c r="R190" s="1">
        <v>54</v>
      </c>
      <c r="S190" s="1">
        <v>56</v>
      </c>
      <c r="T190" s="1">
        <v>62</v>
      </c>
      <c r="U190" s="1">
        <v>66</v>
      </c>
      <c r="V190" s="1">
        <v>70</v>
      </c>
      <c r="X190">
        <f t="shared" si="14"/>
        <v>0</v>
      </c>
      <c r="Y190">
        <f t="shared" si="15"/>
        <v>0</v>
      </c>
      <c r="Z190">
        <f t="shared" si="16"/>
        <v>0</v>
      </c>
      <c r="AB190">
        <f t="shared" si="17"/>
        <v>0</v>
      </c>
      <c r="AD190">
        <f t="shared" si="18"/>
        <v>0</v>
      </c>
      <c r="AE190">
        <f t="shared" si="19"/>
        <v>0</v>
      </c>
      <c r="AF190">
        <f t="shared" si="20"/>
        <v>0</v>
      </c>
    </row>
    <row r="191" spans="1:32">
      <c r="A191" s="1">
        <v>0</v>
      </c>
      <c r="B191" s="1" t="s">
        <v>397</v>
      </c>
      <c r="C191" s="1">
        <v>6</v>
      </c>
      <c r="D191" s="1">
        <v>7</v>
      </c>
      <c r="E191" s="1">
        <v>10</v>
      </c>
      <c r="F191" s="1">
        <v>12</v>
      </c>
      <c r="G191" s="1">
        <v>16</v>
      </c>
      <c r="H191" s="1">
        <v>17</v>
      </c>
      <c r="I191" s="1">
        <v>19</v>
      </c>
      <c r="J191" s="1">
        <v>25</v>
      </c>
      <c r="K191" s="1">
        <v>27</v>
      </c>
      <c r="L191" s="1">
        <v>29</v>
      </c>
      <c r="M191" s="1">
        <v>34</v>
      </c>
      <c r="N191" s="1">
        <v>38</v>
      </c>
      <c r="O191" s="1">
        <v>40</v>
      </c>
      <c r="P191" s="1">
        <v>42</v>
      </c>
      <c r="Q191" s="1">
        <v>46</v>
      </c>
      <c r="R191" s="1">
        <v>48</v>
      </c>
      <c r="S191" s="1">
        <v>53</v>
      </c>
      <c r="T191" s="1">
        <v>56</v>
      </c>
      <c r="U191" s="1">
        <v>61</v>
      </c>
      <c r="V191" s="1">
        <v>64</v>
      </c>
      <c r="X191">
        <f t="shared" si="14"/>
        <v>0</v>
      </c>
      <c r="Y191">
        <f t="shared" si="15"/>
        <v>0</v>
      </c>
      <c r="Z191">
        <f t="shared" si="16"/>
        <v>0</v>
      </c>
      <c r="AB191">
        <f t="shared" si="17"/>
        <v>0</v>
      </c>
      <c r="AD191">
        <f t="shared" si="18"/>
        <v>0</v>
      </c>
      <c r="AE191">
        <f t="shared" si="19"/>
        <v>0</v>
      </c>
      <c r="AF191">
        <f t="shared" si="20"/>
        <v>0</v>
      </c>
    </row>
    <row r="192" spans="1:32">
      <c r="A192" s="1">
        <v>0</v>
      </c>
      <c r="B192" s="1" t="s">
        <v>398</v>
      </c>
      <c r="C192" s="1">
        <v>5</v>
      </c>
      <c r="D192" s="1">
        <v>7</v>
      </c>
      <c r="E192" s="1">
        <v>26</v>
      </c>
      <c r="F192" s="1">
        <v>28</v>
      </c>
      <c r="G192" s="1">
        <v>30</v>
      </c>
      <c r="H192" s="1">
        <v>31</v>
      </c>
      <c r="I192" s="1">
        <v>32</v>
      </c>
      <c r="J192" s="1">
        <v>33</v>
      </c>
      <c r="K192" s="1">
        <v>35</v>
      </c>
      <c r="L192" s="1">
        <v>38</v>
      </c>
      <c r="M192" s="1">
        <v>40</v>
      </c>
      <c r="N192" s="1">
        <v>42</v>
      </c>
      <c r="O192" s="1">
        <v>43</v>
      </c>
      <c r="P192" s="1">
        <v>45</v>
      </c>
      <c r="Q192" s="1">
        <v>52</v>
      </c>
      <c r="R192" s="1">
        <v>55</v>
      </c>
      <c r="S192" s="1">
        <v>58</v>
      </c>
      <c r="T192" s="1">
        <v>63</v>
      </c>
      <c r="U192" s="1">
        <v>64</v>
      </c>
      <c r="V192" s="1">
        <v>66</v>
      </c>
      <c r="X192">
        <f t="shared" si="14"/>
        <v>0</v>
      </c>
      <c r="Y192">
        <f t="shared" si="15"/>
        <v>0</v>
      </c>
      <c r="Z192">
        <f t="shared" si="16"/>
        <v>1</v>
      </c>
      <c r="AB192">
        <f t="shared" si="17"/>
        <v>1</v>
      </c>
      <c r="AD192">
        <f t="shared" si="18"/>
        <v>0</v>
      </c>
      <c r="AE192">
        <f t="shared" si="19"/>
        <v>0</v>
      </c>
      <c r="AF192">
        <f t="shared" si="20"/>
        <v>0</v>
      </c>
    </row>
    <row r="193" spans="1:32">
      <c r="A193" s="1">
        <v>0</v>
      </c>
      <c r="B193" s="1" t="s">
        <v>399</v>
      </c>
      <c r="C193" s="1">
        <v>3</v>
      </c>
      <c r="D193" s="1">
        <v>5</v>
      </c>
      <c r="E193" s="1">
        <v>11</v>
      </c>
      <c r="F193" s="1">
        <v>12</v>
      </c>
      <c r="G193" s="1">
        <v>13</v>
      </c>
      <c r="H193" s="1">
        <v>16</v>
      </c>
      <c r="I193" s="1">
        <v>17</v>
      </c>
      <c r="J193" s="1">
        <v>19</v>
      </c>
      <c r="K193" s="1">
        <v>23</v>
      </c>
      <c r="L193" s="1">
        <v>27</v>
      </c>
      <c r="M193" s="1">
        <v>28</v>
      </c>
      <c r="N193" s="1">
        <v>30</v>
      </c>
      <c r="O193" s="1">
        <v>38</v>
      </c>
      <c r="P193" s="1">
        <v>46</v>
      </c>
      <c r="Q193" s="1">
        <v>54</v>
      </c>
      <c r="R193" s="1">
        <v>57</v>
      </c>
      <c r="S193" s="1">
        <v>65</v>
      </c>
      <c r="T193" s="1">
        <v>66</v>
      </c>
      <c r="U193" s="1">
        <v>67</v>
      </c>
      <c r="V193" s="1">
        <v>69</v>
      </c>
      <c r="X193">
        <f t="shared" si="14"/>
        <v>0</v>
      </c>
      <c r="Y193">
        <f t="shared" si="15"/>
        <v>0</v>
      </c>
      <c r="Z193">
        <f t="shared" si="16"/>
        <v>0</v>
      </c>
      <c r="AB193">
        <f t="shared" si="17"/>
        <v>0</v>
      </c>
      <c r="AD193">
        <f t="shared" si="18"/>
        <v>0</v>
      </c>
      <c r="AE193">
        <f t="shared" si="19"/>
        <v>0</v>
      </c>
      <c r="AF193">
        <f t="shared" si="20"/>
        <v>0</v>
      </c>
    </row>
    <row r="194" spans="1:32">
      <c r="A194" s="1">
        <v>0</v>
      </c>
      <c r="B194" s="1" t="s">
        <v>400</v>
      </c>
      <c r="C194" s="1">
        <v>2</v>
      </c>
      <c r="D194" s="1">
        <v>5</v>
      </c>
      <c r="E194" s="1">
        <v>18</v>
      </c>
      <c r="F194" s="1">
        <v>21</v>
      </c>
      <c r="G194" s="1">
        <v>23</v>
      </c>
      <c r="H194" s="1">
        <v>24</v>
      </c>
      <c r="I194" s="1">
        <v>26</v>
      </c>
      <c r="J194" s="1">
        <v>29</v>
      </c>
      <c r="K194" s="1">
        <v>30</v>
      </c>
      <c r="L194" s="1">
        <v>32</v>
      </c>
      <c r="M194" s="1">
        <v>34</v>
      </c>
      <c r="N194" s="1">
        <v>41</v>
      </c>
      <c r="O194" s="1">
        <v>42</v>
      </c>
      <c r="P194" s="1">
        <v>43</v>
      </c>
      <c r="Q194" s="1">
        <v>54</v>
      </c>
      <c r="R194" s="1">
        <v>61</v>
      </c>
      <c r="S194" s="1">
        <v>62</v>
      </c>
      <c r="T194" s="1">
        <v>67</v>
      </c>
      <c r="U194" s="1">
        <v>68</v>
      </c>
      <c r="V194" s="1">
        <v>70</v>
      </c>
      <c r="X194">
        <f t="shared" ref="X194:X257" si="21">COUNTIF(C194:V194,2)</f>
        <v>1</v>
      </c>
      <c r="Y194">
        <f t="shared" ref="Y194:Y257" si="22">COUNTIF(C194:V194,8)</f>
        <v>0</v>
      </c>
      <c r="Z194">
        <f t="shared" ref="Z194:Z257" si="23">COUNTIF(C194:V194,45)</f>
        <v>0</v>
      </c>
      <c r="AB194">
        <f t="shared" ref="AB194:AB257" si="24">SUM(X194:Z194)</f>
        <v>1</v>
      </c>
      <c r="AD194">
        <f t="shared" ref="AD194:AD257" si="25">IF(AND(X194=1,Y194=1),1,0)</f>
        <v>0</v>
      </c>
      <c r="AE194">
        <f t="shared" ref="AE194:AE257" si="26">IF(AND(X194=1,Z194=1),1,0)</f>
        <v>0</v>
      </c>
      <c r="AF194">
        <f t="shared" ref="AF194:AF257" si="27">IF(AND(Y194=1,Z194=1),1,0)</f>
        <v>0</v>
      </c>
    </row>
    <row r="195" spans="1:32">
      <c r="A195" s="1">
        <v>0</v>
      </c>
      <c r="B195" s="1" t="s">
        <v>401</v>
      </c>
      <c r="C195" s="1">
        <v>1</v>
      </c>
      <c r="D195" s="1">
        <v>2</v>
      </c>
      <c r="E195" s="1">
        <v>4</v>
      </c>
      <c r="F195" s="1">
        <v>5</v>
      </c>
      <c r="G195" s="1">
        <v>6</v>
      </c>
      <c r="H195" s="1">
        <v>8</v>
      </c>
      <c r="I195" s="1">
        <v>12</v>
      </c>
      <c r="J195" s="1">
        <v>21</v>
      </c>
      <c r="K195" s="1">
        <v>24</v>
      </c>
      <c r="L195" s="1">
        <v>28</v>
      </c>
      <c r="M195" s="1">
        <v>30</v>
      </c>
      <c r="N195" s="1">
        <v>32</v>
      </c>
      <c r="O195" s="1">
        <v>33</v>
      </c>
      <c r="P195" s="1">
        <v>34</v>
      </c>
      <c r="Q195" s="1">
        <v>39</v>
      </c>
      <c r="R195" s="1">
        <v>44</v>
      </c>
      <c r="S195" s="1">
        <v>45</v>
      </c>
      <c r="T195" s="1">
        <v>56</v>
      </c>
      <c r="U195" s="1">
        <v>62</v>
      </c>
      <c r="V195" s="1">
        <v>67</v>
      </c>
      <c r="X195">
        <f t="shared" si="21"/>
        <v>1</v>
      </c>
      <c r="Y195">
        <f t="shared" si="22"/>
        <v>1</v>
      </c>
      <c r="Z195">
        <f t="shared" si="23"/>
        <v>1</v>
      </c>
      <c r="AB195">
        <f t="shared" si="24"/>
        <v>3</v>
      </c>
      <c r="AD195">
        <f t="shared" si="25"/>
        <v>1</v>
      </c>
      <c r="AE195">
        <f t="shared" si="26"/>
        <v>1</v>
      </c>
      <c r="AF195">
        <f t="shared" si="27"/>
        <v>1</v>
      </c>
    </row>
    <row r="196" spans="1:32">
      <c r="A196" s="1">
        <v>0</v>
      </c>
      <c r="B196" s="1" t="s">
        <v>402</v>
      </c>
      <c r="C196" s="1">
        <v>9</v>
      </c>
      <c r="D196" s="1">
        <v>16</v>
      </c>
      <c r="E196" s="1">
        <v>19</v>
      </c>
      <c r="F196" s="1">
        <v>21</v>
      </c>
      <c r="G196" s="1">
        <v>25</v>
      </c>
      <c r="H196" s="1">
        <v>26</v>
      </c>
      <c r="I196" s="1">
        <v>32</v>
      </c>
      <c r="J196" s="1">
        <v>33</v>
      </c>
      <c r="K196" s="1">
        <v>40</v>
      </c>
      <c r="L196" s="1">
        <v>43</v>
      </c>
      <c r="M196" s="1">
        <v>44</v>
      </c>
      <c r="N196" s="1">
        <v>46</v>
      </c>
      <c r="O196" s="1">
        <v>47</v>
      </c>
      <c r="P196" s="1">
        <v>53</v>
      </c>
      <c r="Q196" s="1">
        <v>56</v>
      </c>
      <c r="R196" s="1">
        <v>59</v>
      </c>
      <c r="S196" s="1">
        <v>64</v>
      </c>
      <c r="T196" s="1">
        <v>66</v>
      </c>
      <c r="U196" s="1">
        <v>67</v>
      </c>
      <c r="V196" s="1">
        <v>69</v>
      </c>
      <c r="X196">
        <f t="shared" si="21"/>
        <v>0</v>
      </c>
      <c r="Y196">
        <f t="shared" si="22"/>
        <v>0</v>
      </c>
      <c r="Z196">
        <f t="shared" si="23"/>
        <v>0</v>
      </c>
      <c r="AB196">
        <f t="shared" si="24"/>
        <v>0</v>
      </c>
      <c r="AD196">
        <f t="shared" si="25"/>
        <v>0</v>
      </c>
      <c r="AE196">
        <f t="shared" si="26"/>
        <v>0</v>
      </c>
      <c r="AF196">
        <f t="shared" si="27"/>
        <v>0</v>
      </c>
    </row>
    <row r="197" spans="1:32">
      <c r="A197" s="1">
        <v>0</v>
      </c>
      <c r="B197" s="1" t="s">
        <v>403</v>
      </c>
      <c r="C197" s="1">
        <v>1</v>
      </c>
      <c r="D197" s="1">
        <v>4</v>
      </c>
      <c r="E197" s="1">
        <v>11</v>
      </c>
      <c r="F197" s="1">
        <v>16</v>
      </c>
      <c r="G197" s="1">
        <v>21</v>
      </c>
      <c r="H197" s="1">
        <v>24</v>
      </c>
      <c r="I197" s="1">
        <v>28</v>
      </c>
      <c r="J197" s="1">
        <v>29</v>
      </c>
      <c r="K197" s="1">
        <v>30</v>
      </c>
      <c r="L197" s="1">
        <v>31</v>
      </c>
      <c r="M197" s="1">
        <v>32</v>
      </c>
      <c r="N197" s="1">
        <v>33</v>
      </c>
      <c r="O197" s="1">
        <v>39</v>
      </c>
      <c r="P197" s="1">
        <v>45</v>
      </c>
      <c r="Q197" s="1">
        <v>47</v>
      </c>
      <c r="R197" s="1">
        <v>50</v>
      </c>
      <c r="S197" s="1">
        <v>51</v>
      </c>
      <c r="T197" s="1">
        <v>54</v>
      </c>
      <c r="U197" s="1">
        <v>56</v>
      </c>
      <c r="V197" s="1">
        <v>59</v>
      </c>
      <c r="X197">
        <f t="shared" si="21"/>
        <v>0</v>
      </c>
      <c r="Y197">
        <f t="shared" si="22"/>
        <v>0</v>
      </c>
      <c r="Z197">
        <f t="shared" si="23"/>
        <v>1</v>
      </c>
      <c r="AB197">
        <f t="shared" si="24"/>
        <v>1</v>
      </c>
      <c r="AD197">
        <f t="shared" si="25"/>
        <v>0</v>
      </c>
      <c r="AE197">
        <f t="shared" si="26"/>
        <v>0</v>
      </c>
      <c r="AF197">
        <f t="shared" si="27"/>
        <v>0</v>
      </c>
    </row>
    <row r="198" spans="1:32">
      <c r="A198" s="1">
        <v>0</v>
      </c>
      <c r="B198" s="1" t="s">
        <v>404</v>
      </c>
      <c r="C198" s="1">
        <v>2</v>
      </c>
      <c r="D198" s="1">
        <v>5</v>
      </c>
      <c r="E198" s="1">
        <v>10</v>
      </c>
      <c r="F198" s="1">
        <v>12</v>
      </c>
      <c r="G198" s="1">
        <v>14</v>
      </c>
      <c r="H198" s="1">
        <v>18</v>
      </c>
      <c r="I198" s="1">
        <v>22</v>
      </c>
      <c r="J198" s="1">
        <v>23</v>
      </c>
      <c r="K198" s="1">
        <v>26</v>
      </c>
      <c r="L198" s="1">
        <v>31</v>
      </c>
      <c r="M198" s="1">
        <v>32</v>
      </c>
      <c r="N198" s="1">
        <v>40</v>
      </c>
      <c r="O198" s="1">
        <v>45</v>
      </c>
      <c r="P198" s="1">
        <v>50</v>
      </c>
      <c r="Q198" s="1">
        <v>54</v>
      </c>
      <c r="R198" s="1">
        <v>61</v>
      </c>
      <c r="S198" s="1">
        <v>62</v>
      </c>
      <c r="T198" s="1">
        <v>63</v>
      </c>
      <c r="U198" s="1">
        <v>66</v>
      </c>
      <c r="V198" s="1">
        <v>68</v>
      </c>
      <c r="X198">
        <f t="shared" si="21"/>
        <v>1</v>
      </c>
      <c r="Y198">
        <f t="shared" si="22"/>
        <v>0</v>
      </c>
      <c r="Z198">
        <f t="shared" si="23"/>
        <v>1</v>
      </c>
      <c r="AB198">
        <f t="shared" si="24"/>
        <v>2</v>
      </c>
      <c r="AD198">
        <f t="shared" si="25"/>
        <v>0</v>
      </c>
      <c r="AE198">
        <f t="shared" si="26"/>
        <v>1</v>
      </c>
      <c r="AF198">
        <f t="shared" si="27"/>
        <v>0</v>
      </c>
    </row>
    <row r="199" spans="1:32">
      <c r="A199" s="1">
        <v>0</v>
      </c>
      <c r="B199" s="1" t="s">
        <v>405</v>
      </c>
      <c r="C199" s="1">
        <v>6</v>
      </c>
      <c r="D199" s="1">
        <v>10</v>
      </c>
      <c r="E199" s="1">
        <v>13</v>
      </c>
      <c r="F199" s="1">
        <v>15</v>
      </c>
      <c r="G199" s="1">
        <v>16</v>
      </c>
      <c r="H199" s="1">
        <v>23</v>
      </c>
      <c r="I199" s="1">
        <v>25</v>
      </c>
      <c r="J199" s="1">
        <v>26</v>
      </c>
      <c r="K199" s="1">
        <v>33</v>
      </c>
      <c r="L199" s="1">
        <v>35</v>
      </c>
      <c r="M199" s="1">
        <v>40</v>
      </c>
      <c r="N199" s="1">
        <v>42</v>
      </c>
      <c r="O199" s="1">
        <v>44</v>
      </c>
      <c r="P199" s="1">
        <v>45</v>
      </c>
      <c r="Q199" s="1">
        <v>47</v>
      </c>
      <c r="R199" s="1">
        <v>48</v>
      </c>
      <c r="S199" s="1">
        <v>49</v>
      </c>
      <c r="T199" s="1">
        <v>53</v>
      </c>
      <c r="U199" s="1">
        <v>61</v>
      </c>
      <c r="V199" s="1">
        <v>65</v>
      </c>
      <c r="X199">
        <f t="shared" si="21"/>
        <v>0</v>
      </c>
      <c r="Y199">
        <f t="shared" si="22"/>
        <v>0</v>
      </c>
      <c r="Z199">
        <f t="shared" si="23"/>
        <v>1</v>
      </c>
      <c r="AB199">
        <f t="shared" si="24"/>
        <v>1</v>
      </c>
      <c r="AD199">
        <f t="shared" si="25"/>
        <v>0</v>
      </c>
      <c r="AE199">
        <f t="shared" si="26"/>
        <v>0</v>
      </c>
      <c r="AF199">
        <f t="shared" si="27"/>
        <v>0</v>
      </c>
    </row>
    <row r="200" spans="1:32">
      <c r="A200" s="1">
        <v>0</v>
      </c>
      <c r="B200" s="1" t="s">
        <v>406</v>
      </c>
      <c r="C200" s="1">
        <v>6</v>
      </c>
      <c r="D200" s="1">
        <v>11</v>
      </c>
      <c r="E200" s="1">
        <v>14</v>
      </c>
      <c r="F200" s="1">
        <v>18</v>
      </c>
      <c r="G200" s="1">
        <v>19</v>
      </c>
      <c r="H200" s="1">
        <v>20</v>
      </c>
      <c r="I200" s="1">
        <v>21</v>
      </c>
      <c r="J200" s="1">
        <v>24</v>
      </c>
      <c r="K200" s="1">
        <v>28</v>
      </c>
      <c r="L200" s="1">
        <v>35</v>
      </c>
      <c r="M200" s="1">
        <v>43</v>
      </c>
      <c r="N200" s="1">
        <v>47</v>
      </c>
      <c r="O200" s="1">
        <v>54</v>
      </c>
      <c r="P200" s="1">
        <v>56</v>
      </c>
      <c r="Q200" s="1">
        <v>61</v>
      </c>
      <c r="R200" s="1">
        <v>63</v>
      </c>
      <c r="S200" s="1">
        <v>65</v>
      </c>
      <c r="T200" s="1">
        <v>67</v>
      </c>
      <c r="U200" s="1">
        <v>68</v>
      </c>
      <c r="V200" s="1">
        <v>70</v>
      </c>
      <c r="X200">
        <f t="shared" si="21"/>
        <v>0</v>
      </c>
      <c r="Y200">
        <f t="shared" si="22"/>
        <v>0</v>
      </c>
      <c r="Z200">
        <f t="shared" si="23"/>
        <v>0</v>
      </c>
      <c r="AB200">
        <f t="shared" si="24"/>
        <v>0</v>
      </c>
      <c r="AD200">
        <f t="shared" si="25"/>
        <v>0</v>
      </c>
      <c r="AE200">
        <f t="shared" si="26"/>
        <v>0</v>
      </c>
      <c r="AF200">
        <f t="shared" si="27"/>
        <v>0</v>
      </c>
    </row>
    <row r="201" spans="1:32">
      <c r="A201" s="1">
        <v>0</v>
      </c>
      <c r="B201" s="1" t="s">
        <v>407</v>
      </c>
      <c r="C201" s="1">
        <v>1</v>
      </c>
      <c r="D201" s="1">
        <v>16</v>
      </c>
      <c r="E201" s="1">
        <v>18</v>
      </c>
      <c r="F201" s="1">
        <v>22</v>
      </c>
      <c r="G201" s="1">
        <v>24</v>
      </c>
      <c r="H201" s="1">
        <v>26</v>
      </c>
      <c r="I201" s="1">
        <v>27</v>
      </c>
      <c r="J201" s="1">
        <v>32</v>
      </c>
      <c r="K201" s="1">
        <v>40</v>
      </c>
      <c r="L201" s="1">
        <v>42</v>
      </c>
      <c r="M201" s="1">
        <v>45</v>
      </c>
      <c r="N201" s="1">
        <v>46</v>
      </c>
      <c r="O201" s="1">
        <v>47</v>
      </c>
      <c r="P201" s="1">
        <v>54</v>
      </c>
      <c r="Q201" s="1">
        <v>55</v>
      </c>
      <c r="R201" s="1">
        <v>56</v>
      </c>
      <c r="S201" s="1">
        <v>60</v>
      </c>
      <c r="T201" s="1">
        <v>61</v>
      </c>
      <c r="U201" s="1">
        <v>65</v>
      </c>
      <c r="V201" s="1">
        <v>66</v>
      </c>
      <c r="X201">
        <f t="shared" si="21"/>
        <v>0</v>
      </c>
      <c r="Y201">
        <f t="shared" si="22"/>
        <v>0</v>
      </c>
      <c r="Z201">
        <f t="shared" si="23"/>
        <v>1</v>
      </c>
      <c r="AB201">
        <f t="shared" si="24"/>
        <v>1</v>
      </c>
      <c r="AD201">
        <f t="shared" si="25"/>
        <v>0</v>
      </c>
      <c r="AE201">
        <f t="shared" si="26"/>
        <v>0</v>
      </c>
      <c r="AF201">
        <f t="shared" si="27"/>
        <v>0</v>
      </c>
    </row>
    <row r="202" spans="1:32">
      <c r="A202" s="1">
        <v>0</v>
      </c>
      <c r="B202" s="1" t="s">
        <v>408</v>
      </c>
      <c r="C202" s="1">
        <v>4</v>
      </c>
      <c r="D202" s="1">
        <v>9</v>
      </c>
      <c r="E202" s="1">
        <v>11</v>
      </c>
      <c r="F202" s="1">
        <v>17</v>
      </c>
      <c r="G202" s="1">
        <v>21</v>
      </c>
      <c r="H202" s="1">
        <v>24</v>
      </c>
      <c r="I202" s="1">
        <v>27</v>
      </c>
      <c r="J202" s="1">
        <v>28</v>
      </c>
      <c r="K202" s="1">
        <v>32</v>
      </c>
      <c r="L202" s="1">
        <v>33</v>
      </c>
      <c r="M202" s="1">
        <v>35</v>
      </c>
      <c r="N202" s="1">
        <v>37</v>
      </c>
      <c r="O202" s="1">
        <v>41</v>
      </c>
      <c r="P202" s="1">
        <v>45</v>
      </c>
      <c r="Q202" s="1">
        <v>48</v>
      </c>
      <c r="R202" s="1">
        <v>50</v>
      </c>
      <c r="S202" s="1">
        <v>51</v>
      </c>
      <c r="T202" s="1">
        <v>53</v>
      </c>
      <c r="U202" s="1">
        <v>57</v>
      </c>
      <c r="V202" s="1">
        <v>60</v>
      </c>
      <c r="X202">
        <f t="shared" si="21"/>
        <v>0</v>
      </c>
      <c r="Y202">
        <f t="shared" si="22"/>
        <v>0</v>
      </c>
      <c r="Z202">
        <f t="shared" si="23"/>
        <v>1</v>
      </c>
      <c r="AB202">
        <f t="shared" si="24"/>
        <v>1</v>
      </c>
      <c r="AD202">
        <f t="shared" si="25"/>
        <v>0</v>
      </c>
      <c r="AE202">
        <f t="shared" si="26"/>
        <v>0</v>
      </c>
      <c r="AF202">
        <f t="shared" si="27"/>
        <v>0</v>
      </c>
    </row>
    <row r="203" spans="1:32">
      <c r="A203" s="1">
        <v>0</v>
      </c>
      <c r="B203" s="1" t="s">
        <v>409</v>
      </c>
      <c r="C203" s="1">
        <v>2</v>
      </c>
      <c r="D203" s="1">
        <v>7</v>
      </c>
      <c r="E203" s="1">
        <v>17</v>
      </c>
      <c r="F203" s="1">
        <v>18</v>
      </c>
      <c r="G203" s="1">
        <v>19</v>
      </c>
      <c r="H203" s="1">
        <v>28</v>
      </c>
      <c r="I203" s="1">
        <v>31</v>
      </c>
      <c r="J203" s="1">
        <v>36</v>
      </c>
      <c r="K203" s="1">
        <v>37</v>
      </c>
      <c r="L203" s="1">
        <v>40</v>
      </c>
      <c r="M203" s="1">
        <v>45</v>
      </c>
      <c r="N203" s="1">
        <v>47</v>
      </c>
      <c r="O203" s="1">
        <v>48</v>
      </c>
      <c r="P203" s="1">
        <v>49</v>
      </c>
      <c r="Q203" s="1">
        <v>54</v>
      </c>
      <c r="R203" s="1">
        <v>55</v>
      </c>
      <c r="S203" s="1">
        <v>60</v>
      </c>
      <c r="T203" s="1">
        <v>62</v>
      </c>
      <c r="U203" s="1">
        <v>65</v>
      </c>
      <c r="V203" s="1">
        <v>69</v>
      </c>
      <c r="X203">
        <f t="shared" si="21"/>
        <v>1</v>
      </c>
      <c r="Y203">
        <f t="shared" si="22"/>
        <v>0</v>
      </c>
      <c r="Z203">
        <f t="shared" si="23"/>
        <v>1</v>
      </c>
      <c r="AB203">
        <f t="shared" si="24"/>
        <v>2</v>
      </c>
      <c r="AD203">
        <f t="shared" si="25"/>
        <v>0</v>
      </c>
      <c r="AE203">
        <f t="shared" si="26"/>
        <v>1</v>
      </c>
      <c r="AF203">
        <f t="shared" si="27"/>
        <v>0</v>
      </c>
    </row>
    <row r="204" spans="1:32">
      <c r="A204" s="1">
        <v>0</v>
      </c>
      <c r="B204" s="1" t="s">
        <v>410</v>
      </c>
      <c r="C204" s="1">
        <v>2</v>
      </c>
      <c r="D204" s="1">
        <v>5</v>
      </c>
      <c r="E204" s="1">
        <v>8</v>
      </c>
      <c r="F204" s="1">
        <v>10</v>
      </c>
      <c r="G204" s="1">
        <v>19</v>
      </c>
      <c r="H204" s="1">
        <v>21</v>
      </c>
      <c r="I204" s="1">
        <v>25</v>
      </c>
      <c r="J204" s="1">
        <v>26</v>
      </c>
      <c r="K204" s="1">
        <v>31</v>
      </c>
      <c r="L204" s="1">
        <v>35</v>
      </c>
      <c r="M204" s="1">
        <v>36</v>
      </c>
      <c r="N204" s="1">
        <v>41</v>
      </c>
      <c r="O204" s="1">
        <v>42</v>
      </c>
      <c r="P204" s="1">
        <v>43</v>
      </c>
      <c r="Q204" s="1">
        <v>48</v>
      </c>
      <c r="R204" s="1">
        <v>54</v>
      </c>
      <c r="S204" s="1">
        <v>61</v>
      </c>
      <c r="T204" s="1">
        <v>67</v>
      </c>
      <c r="U204" s="1">
        <v>68</v>
      </c>
      <c r="V204" s="1">
        <v>70</v>
      </c>
      <c r="X204">
        <f t="shared" si="21"/>
        <v>1</v>
      </c>
      <c r="Y204">
        <f t="shared" si="22"/>
        <v>1</v>
      </c>
      <c r="Z204">
        <f t="shared" si="23"/>
        <v>0</v>
      </c>
      <c r="AB204">
        <f t="shared" si="24"/>
        <v>2</v>
      </c>
      <c r="AD204">
        <f t="shared" si="25"/>
        <v>1</v>
      </c>
      <c r="AE204">
        <f t="shared" si="26"/>
        <v>0</v>
      </c>
      <c r="AF204">
        <f t="shared" si="27"/>
        <v>0</v>
      </c>
    </row>
    <row r="205" spans="1:32">
      <c r="A205" s="1">
        <v>0</v>
      </c>
      <c r="B205" s="1" t="s">
        <v>411</v>
      </c>
      <c r="C205" s="1">
        <v>1</v>
      </c>
      <c r="D205" s="1">
        <v>2</v>
      </c>
      <c r="E205" s="1">
        <v>6</v>
      </c>
      <c r="F205" s="1">
        <v>12</v>
      </c>
      <c r="G205" s="1">
        <v>14</v>
      </c>
      <c r="H205" s="1">
        <v>15</v>
      </c>
      <c r="I205" s="1">
        <v>19</v>
      </c>
      <c r="J205" s="1">
        <v>22</v>
      </c>
      <c r="K205" s="1">
        <v>24</v>
      </c>
      <c r="L205" s="1">
        <v>25</v>
      </c>
      <c r="M205" s="1">
        <v>26</v>
      </c>
      <c r="N205" s="1">
        <v>27</v>
      </c>
      <c r="O205" s="1">
        <v>32</v>
      </c>
      <c r="P205" s="1">
        <v>36</v>
      </c>
      <c r="Q205" s="1">
        <v>43</v>
      </c>
      <c r="R205" s="1">
        <v>44</v>
      </c>
      <c r="S205" s="1">
        <v>45</v>
      </c>
      <c r="T205" s="1">
        <v>47</v>
      </c>
      <c r="U205" s="1">
        <v>51</v>
      </c>
      <c r="V205" s="1">
        <v>54</v>
      </c>
      <c r="X205">
        <f t="shared" si="21"/>
        <v>1</v>
      </c>
      <c r="Y205">
        <f t="shared" si="22"/>
        <v>0</v>
      </c>
      <c r="Z205">
        <f t="shared" si="23"/>
        <v>1</v>
      </c>
      <c r="AB205">
        <f t="shared" si="24"/>
        <v>2</v>
      </c>
      <c r="AD205">
        <f t="shared" si="25"/>
        <v>0</v>
      </c>
      <c r="AE205">
        <f t="shared" si="26"/>
        <v>1</v>
      </c>
      <c r="AF205">
        <f t="shared" si="27"/>
        <v>0</v>
      </c>
    </row>
    <row r="206" spans="1:32">
      <c r="A206" s="1">
        <v>0</v>
      </c>
      <c r="B206" s="1" t="s">
        <v>412</v>
      </c>
      <c r="C206" s="1">
        <v>7</v>
      </c>
      <c r="D206" s="1">
        <v>9</v>
      </c>
      <c r="E206" s="1">
        <v>12</v>
      </c>
      <c r="F206" s="1">
        <v>13</v>
      </c>
      <c r="G206" s="1">
        <v>17</v>
      </c>
      <c r="H206" s="1">
        <v>18</v>
      </c>
      <c r="I206" s="1">
        <v>19</v>
      </c>
      <c r="J206" s="1">
        <v>25</v>
      </c>
      <c r="K206" s="1">
        <v>26</v>
      </c>
      <c r="L206" s="1">
        <v>34</v>
      </c>
      <c r="M206" s="1">
        <v>36</v>
      </c>
      <c r="N206" s="1">
        <v>38</v>
      </c>
      <c r="O206" s="1">
        <v>40</v>
      </c>
      <c r="P206" s="1">
        <v>41</v>
      </c>
      <c r="Q206" s="1">
        <v>42</v>
      </c>
      <c r="R206" s="1">
        <v>47</v>
      </c>
      <c r="S206" s="1">
        <v>48</v>
      </c>
      <c r="T206" s="1">
        <v>59</v>
      </c>
      <c r="U206" s="1">
        <v>66</v>
      </c>
      <c r="V206" s="1">
        <v>70</v>
      </c>
      <c r="X206">
        <f t="shared" si="21"/>
        <v>0</v>
      </c>
      <c r="Y206">
        <f t="shared" si="22"/>
        <v>0</v>
      </c>
      <c r="Z206">
        <f t="shared" si="23"/>
        <v>0</v>
      </c>
      <c r="AB206">
        <f t="shared" si="24"/>
        <v>0</v>
      </c>
      <c r="AD206">
        <f t="shared" si="25"/>
        <v>0</v>
      </c>
      <c r="AE206">
        <f t="shared" si="26"/>
        <v>0</v>
      </c>
      <c r="AF206">
        <f t="shared" si="27"/>
        <v>0</v>
      </c>
    </row>
    <row r="207" spans="1:32">
      <c r="A207" s="1">
        <v>0</v>
      </c>
      <c r="B207" s="1" t="s">
        <v>413</v>
      </c>
      <c r="C207" s="1">
        <v>1</v>
      </c>
      <c r="D207" s="1">
        <v>3</v>
      </c>
      <c r="E207" s="1">
        <v>4</v>
      </c>
      <c r="F207" s="1">
        <v>6</v>
      </c>
      <c r="G207" s="1">
        <v>7</v>
      </c>
      <c r="H207" s="1">
        <v>18</v>
      </c>
      <c r="I207" s="1">
        <v>19</v>
      </c>
      <c r="J207" s="1">
        <v>25</v>
      </c>
      <c r="K207" s="1">
        <v>27</v>
      </c>
      <c r="L207" s="1">
        <v>28</v>
      </c>
      <c r="M207" s="1">
        <v>29</v>
      </c>
      <c r="N207" s="1">
        <v>33</v>
      </c>
      <c r="O207" s="1">
        <v>35</v>
      </c>
      <c r="P207" s="1">
        <v>37</v>
      </c>
      <c r="Q207" s="1">
        <v>44</v>
      </c>
      <c r="R207" s="1">
        <v>55</v>
      </c>
      <c r="S207" s="1">
        <v>59</v>
      </c>
      <c r="T207" s="1">
        <v>62</v>
      </c>
      <c r="U207" s="1">
        <v>66</v>
      </c>
      <c r="V207" s="1">
        <v>68</v>
      </c>
      <c r="X207">
        <f t="shared" si="21"/>
        <v>0</v>
      </c>
      <c r="Y207">
        <f t="shared" si="22"/>
        <v>0</v>
      </c>
      <c r="Z207">
        <f t="shared" si="23"/>
        <v>0</v>
      </c>
      <c r="AB207">
        <f t="shared" si="24"/>
        <v>0</v>
      </c>
      <c r="AD207">
        <f t="shared" si="25"/>
        <v>0</v>
      </c>
      <c r="AE207">
        <f t="shared" si="26"/>
        <v>0</v>
      </c>
      <c r="AF207">
        <f t="shared" si="27"/>
        <v>0</v>
      </c>
    </row>
    <row r="208" spans="1:32">
      <c r="A208" s="1">
        <v>0</v>
      </c>
      <c r="B208" s="1" t="s">
        <v>414</v>
      </c>
      <c r="C208" s="1">
        <v>2</v>
      </c>
      <c r="D208" s="1">
        <v>3</v>
      </c>
      <c r="E208" s="1">
        <v>8</v>
      </c>
      <c r="F208" s="1">
        <v>12</v>
      </c>
      <c r="G208" s="1">
        <v>15</v>
      </c>
      <c r="H208" s="1">
        <v>18</v>
      </c>
      <c r="I208" s="1">
        <v>22</v>
      </c>
      <c r="J208" s="1">
        <v>24</v>
      </c>
      <c r="K208" s="1">
        <v>26</v>
      </c>
      <c r="L208" s="1">
        <v>27</v>
      </c>
      <c r="M208" s="1">
        <v>34</v>
      </c>
      <c r="N208" s="1">
        <v>35</v>
      </c>
      <c r="O208" s="1">
        <v>38</v>
      </c>
      <c r="P208" s="1">
        <v>41</v>
      </c>
      <c r="Q208" s="1">
        <v>44</v>
      </c>
      <c r="R208" s="1">
        <v>49</v>
      </c>
      <c r="S208" s="1">
        <v>51</v>
      </c>
      <c r="T208" s="1">
        <v>61</v>
      </c>
      <c r="U208" s="1">
        <v>64</v>
      </c>
      <c r="V208" s="1">
        <v>67</v>
      </c>
      <c r="X208">
        <f t="shared" si="21"/>
        <v>1</v>
      </c>
      <c r="Y208">
        <f t="shared" si="22"/>
        <v>1</v>
      </c>
      <c r="Z208">
        <f t="shared" si="23"/>
        <v>0</v>
      </c>
      <c r="AB208">
        <f t="shared" si="24"/>
        <v>2</v>
      </c>
      <c r="AD208">
        <f t="shared" si="25"/>
        <v>1</v>
      </c>
      <c r="AE208">
        <f t="shared" si="26"/>
        <v>0</v>
      </c>
      <c r="AF208">
        <f t="shared" si="27"/>
        <v>0</v>
      </c>
    </row>
    <row r="209" spans="1:32">
      <c r="A209" s="1">
        <v>0</v>
      </c>
      <c r="B209" s="1" t="s">
        <v>415</v>
      </c>
      <c r="C209" s="1">
        <v>8</v>
      </c>
      <c r="D209" s="1">
        <v>11</v>
      </c>
      <c r="E209" s="1">
        <v>17</v>
      </c>
      <c r="F209" s="1">
        <v>18</v>
      </c>
      <c r="G209" s="1">
        <v>20</v>
      </c>
      <c r="H209" s="1">
        <v>28</v>
      </c>
      <c r="I209" s="1">
        <v>32</v>
      </c>
      <c r="J209" s="1">
        <v>33</v>
      </c>
      <c r="K209" s="1">
        <v>34</v>
      </c>
      <c r="L209" s="1">
        <v>37</v>
      </c>
      <c r="M209" s="1">
        <v>39</v>
      </c>
      <c r="N209" s="1">
        <v>42</v>
      </c>
      <c r="O209" s="1">
        <v>44</v>
      </c>
      <c r="P209" s="1">
        <v>47</v>
      </c>
      <c r="Q209" s="1">
        <v>49</v>
      </c>
      <c r="R209" s="1">
        <v>50</v>
      </c>
      <c r="S209" s="1">
        <v>57</v>
      </c>
      <c r="T209" s="1">
        <v>59</v>
      </c>
      <c r="U209" s="1">
        <v>64</v>
      </c>
      <c r="V209" s="1">
        <v>65</v>
      </c>
      <c r="X209">
        <f t="shared" si="21"/>
        <v>0</v>
      </c>
      <c r="Y209">
        <f t="shared" si="22"/>
        <v>1</v>
      </c>
      <c r="Z209">
        <f t="shared" si="23"/>
        <v>0</v>
      </c>
      <c r="AB209">
        <f t="shared" si="24"/>
        <v>1</v>
      </c>
      <c r="AD209">
        <f t="shared" si="25"/>
        <v>0</v>
      </c>
      <c r="AE209">
        <f t="shared" si="26"/>
        <v>0</v>
      </c>
      <c r="AF209">
        <f t="shared" si="27"/>
        <v>0</v>
      </c>
    </row>
    <row r="210" spans="1:32">
      <c r="A210" s="1">
        <v>0</v>
      </c>
      <c r="B210" s="1" t="s">
        <v>416</v>
      </c>
      <c r="C210" s="1">
        <v>6</v>
      </c>
      <c r="D210" s="1">
        <v>10</v>
      </c>
      <c r="E210" s="1">
        <v>11</v>
      </c>
      <c r="F210" s="1">
        <v>14</v>
      </c>
      <c r="G210" s="1">
        <v>19</v>
      </c>
      <c r="H210" s="1">
        <v>24</v>
      </c>
      <c r="I210" s="1">
        <v>25</v>
      </c>
      <c r="J210" s="1">
        <v>27</v>
      </c>
      <c r="K210" s="1">
        <v>32</v>
      </c>
      <c r="L210" s="1">
        <v>36</v>
      </c>
      <c r="M210" s="1">
        <v>39</v>
      </c>
      <c r="N210" s="1">
        <v>44</v>
      </c>
      <c r="O210" s="1">
        <v>47</v>
      </c>
      <c r="P210" s="1">
        <v>50</v>
      </c>
      <c r="Q210" s="1">
        <v>52</v>
      </c>
      <c r="R210" s="1">
        <v>54</v>
      </c>
      <c r="S210" s="1">
        <v>60</v>
      </c>
      <c r="T210" s="1">
        <v>62</v>
      </c>
      <c r="U210" s="1">
        <v>65</v>
      </c>
      <c r="V210" s="1">
        <v>68</v>
      </c>
      <c r="X210">
        <f t="shared" si="21"/>
        <v>0</v>
      </c>
      <c r="Y210">
        <f t="shared" si="22"/>
        <v>0</v>
      </c>
      <c r="Z210">
        <f t="shared" si="23"/>
        <v>0</v>
      </c>
      <c r="AB210">
        <f t="shared" si="24"/>
        <v>0</v>
      </c>
      <c r="AD210">
        <f t="shared" si="25"/>
        <v>0</v>
      </c>
      <c r="AE210">
        <f t="shared" si="26"/>
        <v>0</v>
      </c>
      <c r="AF210">
        <f t="shared" si="27"/>
        <v>0</v>
      </c>
    </row>
    <row r="211" spans="1:32">
      <c r="A211" s="1">
        <v>0</v>
      </c>
      <c r="B211" s="1" t="s">
        <v>417</v>
      </c>
      <c r="C211" s="1">
        <v>2</v>
      </c>
      <c r="D211" s="1">
        <v>5</v>
      </c>
      <c r="E211" s="1">
        <v>7</v>
      </c>
      <c r="F211" s="1">
        <v>10</v>
      </c>
      <c r="G211" s="1">
        <v>12</v>
      </c>
      <c r="H211" s="1">
        <v>14</v>
      </c>
      <c r="I211" s="1">
        <v>15</v>
      </c>
      <c r="J211" s="1">
        <v>17</v>
      </c>
      <c r="K211" s="1">
        <v>28</v>
      </c>
      <c r="L211" s="1">
        <v>30</v>
      </c>
      <c r="M211" s="1">
        <v>31</v>
      </c>
      <c r="N211" s="1">
        <v>35</v>
      </c>
      <c r="O211" s="1">
        <v>37</v>
      </c>
      <c r="P211" s="1">
        <v>38</v>
      </c>
      <c r="Q211" s="1">
        <v>42</v>
      </c>
      <c r="R211" s="1">
        <v>60</v>
      </c>
      <c r="S211" s="1">
        <v>62</v>
      </c>
      <c r="T211" s="1">
        <v>66</v>
      </c>
      <c r="U211" s="1">
        <v>67</v>
      </c>
      <c r="V211" s="1">
        <v>68</v>
      </c>
      <c r="X211">
        <f t="shared" si="21"/>
        <v>1</v>
      </c>
      <c r="Y211">
        <f t="shared" si="22"/>
        <v>0</v>
      </c>
      <c r="Z211">
        <f t="shared" si="23"/>
        <v>0</v>
      </c>
      <c r="AB211">
        <f t="shared" si="24"/>
        <v>1</v>
      </c>
      <c r="AD211">
        <f t="shared" si="25"/>
        <v>0</v>
      </c>
      <c r="AE211">
        <f t="shared" si="26"/>
        <v>0</v>
      </c>
      <c r="AF211">
        <f t="shared" si="27"/>
        <v>0</v>
      </c>
    </row>
    <row r="212" spans="1:32">
      <c r="A212" s="1">
        <v>0</v>
      </c>
      <c r="B212" s="1" t="s">
        <v>418</v>
      </c>
      <c r="C212" s="1">
        <v>2</v>
      </c>
      <c r="D212" s="1">
        <v>3</v>
      </c>
      <c r="E212" s="1">
        <v>6</v>
      </c>
      <c r="F212" s="1">
        <v>11</v>
      </c>
      <c r="G212" s="1">
        <v>25</v>
      </c>
      <c r="H212" s="1">
        <v>28</v>
      </c>
      <c r="I212" s="1">
        <v>29</v>
      </c>
      <c r="J212" s="1">
        <v>31</v>
      </c>
      <c r="K212" s="1">
        <v>35</v>
      </c>
      <c r="L212" s="1">
        <v>36</v>
      </c>
      <c r="M212" s="1">
        <v>38</v>
      </c>
      <c r="N212" s="1">
        <v>39</v>
      </c>
      <c r="O212" s="1">
        <v>40</v>
      </c>
      <c r="P212" s="1">
        <v>43</v>
      </c>
      <c r="Q212" s="1">
        <v>46</v>
      </c>
      <c r="R212" s="1">
        <v>59</v>
      </c>
      <c r="S212" s="1">
        <v>62</v>
      </c>
      <c r="T212" s="1">
        <v>64</v>
      </c>
      <c r="U212" s="1">
        <v>67</v>
      </c>
      <c r="V212" s="1">
        <v>69</v>
      </c>
      <c r="X212">
        <f t="shared" si="21"/>
        <v>1</v>
      </c>
      <c r="Y212">
        <f t="shared" si="22"/>
        <v>0</v>
      </c>
      <c r="Z212">
        <f t="shared" si="23"/>
        <v>0</v>
      </c>
      <c r="AB212">
        <f t="shared" si="24"/>
        <v>1</v>
      </c>
      <c r="AD212">
        <f t="shared" si="25"/>
        <v>0</v>
      </c>
      <c r="AE212">
        <f t="shared" si="26"/>
        <v>0</v>
      </c>
      <c r="AF212">
        <f t="shared" si="27"/>
        <v>0</v>
      </c>
    </row>
    <row r="213" spans="1:32">
      <c r="A213" s="1">
        <v>0</v>
      </c>
      <c r="B213" s="1" t="s">
        <v>419</v>
      </c>
      <c r="C213" s="1">
        <v>3</v>
      </c>
      <c r="D213" s="1">
        <v>7</v>
      </c>
      <c r="E213" s="1">
        <v>8</v>
      </c>
      <c r="F213" s="1">
        <v>11</v>
      </c>
      <c r="G213" s="1">
        <v>12</v>
      </c>
      <c r="H213" s="1">
        <v>15</v>
      </c>
      <c r="I213" s="1">
        <v>19</v>
      </c>
      <c r="J213" s="1">
        <v>22</v>
      </c>
      <c r="K213" s="1">
        <v>23</v>
      </c>
      <c r="L213" s="1">
        <v>25</v>
      </c>
      <c r="M213" s="1">
        <v>36</v>
      </c>
      <c r="N213" s="1">
        <v>44</v>
      </c>
      <c r="O213" s="1">
        <v>48</v>
      </c>
      <c r="P213" s="1">
        <v>50</v>
      </c>
      <c r="Q213" s="1">
        <v>51</v>
      </c>
      <c r="R213" s="1">
        <v>54</v>
      </c>
      <c r="S213" s="1">
        <v>55</v>
      </c>
      <c r="T213" s="1">
        <v>58</v>
      </c>
      <c r="U213" s="1">
        <v>67</v>
      </c>
      <c r="V213" s="1">
        <v>68</v>
      </c>
      <c r="X213">
        <f t="shared" si="21"/>
        <v>0</v>
      </c>
      <c r="Y213">
        <f t="shared" si="22"/>
        <v>1</v>
      </c>
      <c r="Z213">
        <f t="shared" si="23"/>
        <v>0</v>
      </c>
      <c r="AB213">
        <f t="shared" si="24"/>
        <v>1</v>
      </c>
      <c r="AD213">
        <f t="shared" si="25"/>
        <v>0</v>
      </c>
      <c r="AE213">
        <f t="shared" si="26"/>
        <v>0</v>
      </c>
      <c r="AF213">
        <f t="shared" si="27"/>
        <v>0</v>
      </c>
    </row>
    <row r="214" spans="1:32">
      <c r="A214" s="1">
        <v>0</v>
      </c>
      <c r="B214" s="1" t="s">
        <v>420</v>
      </c>
      <c r="C214" s="1">
        <v>2</v>
      </c>
      <c r="D214" s="1">
        <v>6</v>
      </c>
      <c r="E214" s="1">
        <v>8</v>
      </c>
      <c r="F214" s="1">
        <v>10</v>
      </c>
      <c r="G214" s="1">
        <v>13</v>
      </c>
      <c r="H214" s="1">
        <v>15</v>
      </c>
      <c r="I214" s="1">
        <v>16</v>
      </c>
      <c r="J214" s="1">
        <v>21</v>
      </c>
      <c r="K214" s="1">
        <v>23</v>
      </c>
      <c r="L214" s="1">
        <v>24</v>
      </c>
      <c r="M214" s="1">
        <v>26</v>
      </c>
      <c r="N214" s="1">
        <v>27</v>
      </c>
      <c r="O214" s="1">
        <v>33</v>
      </c>
      <c r="P214" s="1">
        <v>37</v>
      </c>
      <c r="Q214" s="1">
        <v>45</v>
      </c>
      <c r="R214" s="1">
        <v>47</v>
      </c>
      <c r="S214" s="1">
        <v>49</v>
      </c>
      <c r="T214" s="1">
        <v>54</v>
      </c>
      <c r="U214" s="1">
        <v>61</v>
      </c>
      <c r="V214" s="1">
        <v>67</v>
      </c>
      <c r="X214">
        <f t="shared" si="21"/>
        <v>1</v>
      </c>
      <c r="Y214">
        <f t="shared" si="22"/>
        <v>1</v>
      </c>
      <c r="Z214">
        <f t="shared" si="23"/>
        <v>1</v>
      </c>
      <c r="AB214">
        <f t="shared" si="24"/>
        <v>3</v>
      </c>
      <c r="AD214">
        <f t="shared" si="25"/>
        <v>1</v>
      </c>
      <c r="AE214">
        <f t="shared" si="26"/>
        <v>1</v>
      </c>
      <c r="AF214">
        <f t="shared" si="27"/>
        <v>1</v>
      </c>
    </row>
    <row r="215" spans="1:32">
      <c r="A215" s="1">
        <v>0</v>
      </c>
      <c r="B215" s="1" t="s">
        <v>421</v>
      </c>
      <c r="C215" s="1">
        <v>1</v>
      </c>
      <c r="D215" s="1">
        <v>4</v>
      </c>
      <c r="E215" s="1">
        <v>7</v>
      </c>
      <c r="F215" s="1">
        <v>10</v>
      </c>
      <c r="G215" s="1">
        <v>11</v>
      </c>
      <c r="H215" s="1">
        <v>13</v>
      </c>
      <c r="I215" s="1">
        <v>16</v>
      </c>
      <c r="J215" s="1">
        <v>17</v>
      </c>
      <c r="K215" s="1">
        <v>31</v>
      </c>
      <c r="L215" s="1">
        <v>34</v>
      </c>
      <c r="M215" s="1">
        <v>35</v>
      </c>
      <c r="N215" s="1">
        <v>41</v>
      </c>
      <c r="O215" s="1">
        <v>42</v>
      </c>
      <c r="P215" s="1">
        <v>46</v>
      </c>
      <c r="Q215" s="1">
        <v>47</v>
      </c>
      <c r="R215" s="1">
        <v>49</v>
      </c>
      <c r="S215" s="1">
        <v>50</v>
      </c>
      <c r="T215" s="1">
        <v>56</v>
      </c>
      <c r="U215" s="1">
        <v>57</v>
      </c>
      <c r="V215" s="1">
        <v>66</v>
      </c>
      <c r="X215">
        <f t="shared" si="21"/>
        <v>0</v>
      </c>
      <c r="Y215">
        <f t="shared" si="22"/>
        <v>0</v>
      </c>
      <c r="Z215">
        <f t="shared" si="23"/>
        <v>0</v>
      </c>
      <c r="AB215">
        <f t="shared" si="24"/>
        <v>0</v>
      </c>
      <c r="AD215">
        <f t="shared" si="25"/>
        <v>0</v>
      </c>
      <c r="AE215">
        <f t="shared" si="26"/>
        <v>0</v>
      </c>
      <c r="AF215">
        <f t="shared" si="27"/>
        <v>0</v>
      </c>
    </row>
    <row r="216" spans="1:32">
      <c r="A216" s="1">
        <v>0</v>
      </c>
      <c r="B216" s="1" t="s">
        <v>422</v>
      </c>
      <c r="C216" s="1">
        <v>1</v>
      </c>
      <c r="D216" s="1">
        <v>2</v>
      </c>
      <c r="E216" s="1">
        <v>4</v>
      </c>
      <c r="F216" s="1">
        <v>8</v>
      </c>
      <c r="G216" s="1">
        <v>9</v>
      </c>
      <c r="H216" s="1">
        <v>14</v>
      </c>
      <c r="I216" s="1">
        <v>20</v>
      </c>
      <c r="J216" s="1">
        <v>23</v>
      </c>
      <c r="K216" s="1">
        <v>24</v>
      </c>
      <c r="L216" s="1">
        <v>27</v>
      </c>
      <c r="M216" s="1">
        <v>35</v>
      </c>
      <c r="N216" s="1">
        <v>37</v>
      </c>
      <c r="O216" s="1">
        <v>38</v>
      </c>
      <c r="P216" s="1">
        <v>41</v>
      </c>
      <c r="Q216" s="1">
        <v>47</v>
      </c>
      <c r="R216" s="1">
        <v>49</v>
      </c>
      <c r="S216" s="1">
        <v>50</v>
      </c>
      <c r="T216" s="1">
        <v>54</v>
      </c>
      <c r="U216" s="1">
        <v>55</v>
      </c>
      <c r="V216" s="1">
        <v>70</v>
      </c>
      <c r="X216">
        <f t="shared" si="21"/>
        <v>1</v>
      </c>
      <c r="Y216">
        <f t="shared" si="22"/>
        <v>1</v>
      </c>
      <c r="Z216">
        <f t="shared" si="23"/>
        <v>0</v>
      </c>
      <c r="AB216">
        <f t="shared" si="24"/>
        <v>2</v>
      </c>
      <c r="AD216">
        <f t="shared" si="25"/>
        <v>1</v>
      </c>
      <c r="AE216">
        <f t="shared" si="26"/>
        <v>0</v>
      </c>
      <c r="AF216">
        <f t="shared" si="27"/>
        <v>0</v>
      </c>
    </row>
    <row r="217" spans="1:32">
      <c r="A217" s="1">
        <v>0</v>
      </c>
      <c r="B217" s="1" t="s">
        <v>423</v>
      </c>
      <c r="C217" s="1">
        <v>3</v>
      </c>
      <c r="D217" s="1">
        <v>7</v>
      </c>
      <c r="E217" s="1">
        <v>10</v>
      </c>
      <c r="F217" s="1">
        <v>11</v>
      </c>
      <c r="G217" s="1">
        <v>14</v>
      </c>
      <c r="H217" s="1">
        <v>15</v>
      </c>
      <c r="I217" s="1">
        <v>17</v>
      </c>
      <c r="J217" s="1">
        <v>22</v>
      </c>
      <c r="K217" s="1">
        <v>23</v>
      </c>
      <c r="L217" s="1">
        <v>24</v>
      </c>
      <c r="M217" s="1">
        <v>26</v>
      </c>
      <c r="N217" s="1">
        <v>32</v>
      </c>
      <c r="O217" s="1">
        <v>36</v>
      </c>
      <c r="P217" s="1">
        <v>40</v>
      </c>
      <c r="Q217" s="1">
        <v>41</v>
      </c>
      <c r="R217" s="1">
        <v>51</v>
      </c>
      <c r="S217" s="1">
        <v>62</v>
      </c>
      <c r="T217" s="1">
        <v>65</v>
      </c>
      <c r="U217" s="1">
        <v>67</v>
      </c>
      <c r="V217" s="1">
        <v>69</v>
      </c>
      <c r="X217">
        <f t="shared" si="21"/>
        <v>0</v>
      </c>
      <c r="Y217">
        <f t="shared" si="22"/>
        <v>0</v>
      </c>
      <c r="Z217">
        <f t="shared" si="23"/>
        <v>0</v>
      </c>
      <c r="AB217">
        <f t="shared" si="24"/>
        <v>0</v>
      </c>
      <c r="AD217">
        <f t="shared" si="25"/>
        <v>0</v>
      </c>
      <c r="AE217">
        <f t="shared" si="26"/>
        <v>0</v>
      </c>
      <c r="AF217">
        <f t="shared" si="27"/>
        <v>0</v>
      </c>
    </row>
    <row r="218" spans="1:32">
      <c r="A218" s="1">
        <v>0</v>
      </c>
      <c r="B218" s="1" t="s">
        <v>424</v>
      </c>
      <c r="C218" s="1">
        <v>4</v>
      </c>
      <c r="D218" s="1">
        <v>7</v>
      </c>
      <c r="E218" s="1">
        <v>8</v>
      </c>
      <c r="F218" s="1">
        <v>9</v>
      </c>
      <c r="G218" s="1">
        <v>15</v>
      </c>
      <c r="H218" s="1">
        <v>19</v>
      </c>
      <c r="I218" s="1">
        <v>26</v>
      </c>
      <c r="J218" s="1">
        <v>31</v>
      </c>
      <c r="K218" s="1">
        <v>32</v>
      </c>
      <c r="L218" s="1">
        <v>34</v>
      </c>
      <c r="M218" s="1">
        <v>37</v>
      </c>
      <c r="N218" s="1">
        <v>38</v>
      </c>
      <c r="O218" s="1">
        <v>41</v>
      </c>
      <c r="P218" s="1">
        <v>42</v>
      </c>
      <c r="Q218" s="1">
        <v>49</v>
      </c>
      <c r="R218" s="1">
        <v>50</v>
      </c>
      <c r="S218" s="1">
        <v>52</v>
      </c>
      <c r="T218" s="1">
        <v>60</v>
      </c>
      <c r="U218" s="1">
        <v>64</v>
      </c>
      <c r="V218" s="1">
        <v>65</v>
      </c>
      <c r="X218">
        <f t="shared" si="21"/>
        <v>0</v>
      </c>
      <c r="Y218">
        <f t="shared" si="22"/>
        <v>1</v>
      </c>
      <c r="Z218">
        <f t="shared" si="23"/>
        <v>0</v>
      </c>
      <c r="AB218">
        <f t="shared" si="24"/>
        <v>1</v>
      </c>
      <c r="AD218">
        <f t="shared" si="25"/>
        <v>0</v>
      </c>
      <c r="AE218">
        <f t="shared" si="26"/>
        <v>0</v>
      </c>
      <c r="AF218">
        <f t="shared" si="27"/>
        <v>0</v>
      </c>
    </row>
    <row r="219" spans="1:32">
      <c r="A219" s="1">
        <v>0</v>
      </c>
      <c r="B219" s="1" t="s">
        <v>425</v>
      </c>
      <c r="C219" s="1">
        <v>1</v>
      </c>
      <c r="D219" s="1">
        <v>3</v>
      </c>
      <c r="E219" s="1">
        <v>8</v>
      </c>
      <c r="F219" s="1">
        <v>10</v>
      </c>
      <c r="G219" s="1">
        <v>12</v>
      </c>
      <c r="H219" s="1">
        <v>17</v>
      </c>
      <c r="I219" s="1">
        <v>23</v>
      </c>
      <c r="J219" s="1">
        <v>24</v>
      </c>
      <c r="K219" s="1">
        <v>25</v>
      </c>
      <c r="L219" s="1">
        <v>27</v>
      </c>
      <c r="M219" s="1">
        <v>30</v>
      </c>
      <c r="N219" s="1">
        <v>38</v>
      </c>
      <c r="O219" s="1">
        <v>40</v>
      </c>
      <c r="P219" s="1">
        <v>41</v>
      </c>
      <c r="Q219" s="1">
        <v>42</v>
      </c>
      <c r="R219" s="1">
        <v>43</v>
      </c>
      <c r="S219" s="1">
        <v>52</v>
      </c>
      <c r="T219" s="1">
        <v>55</v>
      </c>
      <c r="U219" s="1">
        <v>56</v>
      </c>
      <c r="V219" s="1">
        <v>58</v>
      </c>
      <c r="X219">
        <f t="shared" si="21"/>
        <v>0</v>
      </c>
      <c r="Y219">
        <f t="shared" si="22"/>
        <v>1</v>
      </c>
      <c r="Z219">
        <f t="shared" si="23"/>
        <v>0</v>
      </c>
      <c r="AB219">
        <f t="shared" si="24"/>
        <v>1</v>
      </c>
      <c r="AD219">
        <f t="shared" si="25"/>
        <v>0</v>
      </c>
      <c r="AE219">
        <f t="shared" si="26"/>
        <v>0</v>
      </c>
      <c r="AF219">
        <f t="shared" si="27"/>
        <v>0</v>
      </c>
    </row>
    <row r="220" spans="1:32">
      <c r="A220" s="1">
        <v>0</v>
      </c>
      <c r="B220" s="1" t="s">
        <v>426</v>
      </c>
      <c r="C220" s="1">
        <v>7</v>
      </c>
      <c r="D220" s="1">
        <v>12</v>
      </c>
      <c r="E220" s="1">
        <v>13</v>
      </c>
      <c r="F220" s="1">
        <v>15</v>
      </c>
      <c r="G220" s="1">
        <v>25</v>
      </c>
      <c r="H220" s="1">
        <v>27</v>
      </c>
      <c r="I220" s="1">
        <v>31</v>
      </c>
      <c r="J220" s="1">
        <v>35</v>
      </c>
      <c r="K220" s="1">
        <v>36</v>
      </c>
      <c r="L220" s="1">
        <v>37</v>
      </c>
      <c r="M220" s="1">
        <v>40</v>
      </c>
      <c r="N220" s="1">
        <v>45</v>
      </c>
      <c r="O220" s="1">
        <v>51</v>
      </c>
      <c r="P220" s="1">
        <v>53</v>
      </c>
      <c r="Q220" s="1">
        <v>54</v>
      </c>
      <c r="R220" s="1">
        <v>57</v>
      </c>
      <c r="S220" s="1">
        <v>60</v>
      </c>
      <c r="T220" s="1">
        <v>63</v>
      </c>
      <c r="U220" s="1">
        <v>67</v>
      </c>
      <c r="V220" s="1">
        <v>69</v>
      </c>
      <c r="X220">
        <f t="shared" si="21"/>
        <v>0</v>
      </c>
      <c r="Y220">
        <f t="shared" si="22"/>
        <v>0</v>
      </c>
      <c r="Z220">
        <f t="shared" si="23"/>
        <v>1</v>
      </c>
      <c r="AB220">
        <f t="shared" si="24"/>
        <v>1</v>
      </c>
      <c r="AD220">
        <f t="shared" si="25"/>
        <v>0</v>
      </c>
      <c r="AE220">
        <f t="shared" si="26"/>
        <v>0</v>
      </c>
      <c r="AF220">
        <f t="shared" si="27"/>
        <v>0</v>
      </c>
    </row>
    <row r="221" spans="1:32">
      <c r="A221" s="1">
        <v>0</v>
      </c>
      <c r="B221" s="1" t="s">
        <v>427</v>
      </c>
      <c r="C221" s="1">
        <v>2</v>
      </c>
      <c r="D221" s="1">
        <v>10</v>
      </c>
      <c r="E221" s="1">
        <v>11</v>
      </c>
      <c r="F221" s="1">
        <v>16</v>
      </c>
      <c r="G221" s="1">
        <v>18</v>
      </c>
      <c r="H221" s="1">
        <v>19</v>
      </c>
      <c r="I221" s="1">
        <v>20</v>
      </c>
      <c r="J221" s="1">
        <v>23</v>
      </c>
      <c r="K221" s="1">
        <v>31</v>
      </c>
      <c r="L221" s="1">
        <v>33</v>
      </c>
      <c r="M221" s="1">
        <v>36</v>
      </c>
      <c r="N221" s="1">
        <v>37</v>
      </c>
      <c r="O221" s="1">
        <v>46</v>
      </c>
      <c r="P221" s="1">
        <v>48</v>
      </c>
      <c r="Q221" s="1">
        <v>51</v>
      </c>
      <c r="R221" s="1">
        <v>58</v>
      </c>
      <c r="S221" s="1">
        <v>60</v>
      </c>
      <c r="T221" s="1">
        <v>63</v>
      </c>
      <c r="U221" s="1">
        <v>65</v>
      </c>
      <c r="V221" s="1">
        <v>70</v>
      </c>
      <c r="X221">
        <f t="shared" si="21"/>
        <v>1</v>
      </c>
      <c r="Y221">
        <f t="shared" si="22"/>
        <v>0</v>
      </c>
      <c r="Z221">
        <f t="shared" si="23"/>
        <v>0</v>
      </c>
      <c r="AB221">
        <f t="shared" si="24"/>
        <v>1</v>
      </c>
      <c r="AD221">
        <f t="shared" si="25"/>
        <v>0</v>
      </c>
      <c r="AE221">
        <f t="shared" si="26"/>
        <v>0</v>
      </c>
      <c r="AF221">
        <f t="shared" si="27"/>
        <v>0</v>
      </c>
    </row>
    <row r="222" spans="1:32">
      <c r="A222" s="1">
        <v>0</v>
      </c>
      <c r="B222" s="1" t="s">
        <v>428</v>
      </c>
      <c r="C222" s="1">
        <v>7</v>
      </c>
      <c r="D222" s="1">
        <v>11</v>
      </c>
      <c r="E222" s="1">
        <v>14</v>
      </c>
      <c r="F222" s="1">
        <v>18</v>
      </c>
      <c r="G222" s="1">
        <v>19</v>
      </c>
      <c r="H222" s="1">
        <v>21</v>
      </c>
      <c r="I222" s="1">
        <v>22</v>
      </c>
      <c r="J222" s="1">
        <v>32</v>
      </c>
      <c r="K222" s="1">
        <v>34</v>
      </c>
      <c r="L222" s="1">
        <v>35</v>
      </c>
      <c r="M222" s="1">
        <v>37</v>
      </c>
      <c r="N222" s="1">
        <v>39</v>
      </c>
      <c r="O222" s="1">
        <v>43</v>
      </c>
      <c r="P222" s="1">
        <v>44</v>
      </c>
      <c r="Q222" s="1">
        <v>46</v>
      </c>
      <c r="R222" s="1">
        <v>48</v>
      </c>
      <c r="S222" s="1">
        <v>49</v>
      </c>
      <c r="T222" s="1">
        <v>51</v>
      </c>
      <c r="U222" s="1">
        <v>56</v>
      </c>
      <c r="V222" s="1">
        <v>62</v>
      </c>
      <c r="X222">
        <f t="shared" si="21"/>
        <v>0</v>
      </c>
      <c r="Y222">
        <f t="shared" si="22"/>
        <v>0</v>
      </c>
      <c r="Z222">
        <f t="shared" si="23"/>
        <v>0</v>
      </c>
      <c r="AB222">
        <f t="shared" si="24"/>
        <v>0</v>
      </c>
      <c r="AD222">
        <f t="shared" si="25"/>
        <v>0</v>
      </c>
      <c r="AE222">
        <f t="shared" si="26"/>
        <v>0</v>
      </c>
      <c r="AF222">
        <f t="shared" si="27"/>
        <v>0</v>
      </c>
    </row>
    <row r="223" spans="1:32">
      <c r="A223" s="1">
        <v>0</v>
      </c>
      <c r="B223" s="1" t="s">
        <v>429</v>
      </c>
      <c r="C223" s="1">
        <v>4</v>
      </c>
      <c r="D223" s="1">
        <v>7</v>
      </c>
      <c r="E223" s="1">
        <v>22</v>
      </c>
      <c r="F223" s="1">
        <v>29</v>
      </c>
      <c r="G223" s="1">
        <v>30</v>
      </c>
      <c r="H223" s="1">
        <v>32</v>
      </c>
      <c r="I223" s="1">
        <v>35</v>
      </c>
      <c r="J223" s="1">
        <v>36</v>
      </c>
      <c r="K223" s="1">
        <v>37</v>
      </c>
      <c r="L223" s="1">
        <v>41</v>
      </c>
      <c r="M223" s="1">
        <v>42</v>
      </c>
      <c r="N223" s="1">
        <v>43</v>
      </c>
      <c r="O223" s="1">
        <v>44</v>
      </c>
      <c r="P223" s="1">
        <v>51</v>
      </c>
      <c r="Q223" s="1">
        <v>56</v>
      </c>
      <c r="R223" s="1">
        <v>57</v>
      </c>
      <c r="S223" s="1">
        <v>60</v>
      </c>
      <c r="T223" s="1">
        <v>61</v>
      </c>
      <c r="U223" s="1">
        <v>67</v>
      </c>
      <c r="V223" s="1">
        <v>68</v>
      </c>
      <c r="X223">
        <f t="shared" si="21"/>
        <v>0</v>
      </c>
      <c r="Y223">
        <f t="shared" si="22"/>
        <v>0</v>
      </c>
      <c r="Z223">
        <f t="shared" si="23"/>
        <v>0</v>
      </c>
      <c r="AB223">
        <f t="shared" si="24"/>
        <v>0</v>
      </c>
      <c r="AD223">
        <f t="shared" si="25"/>
        <v>0</v>
      </c>
      <c r="AE223">
        <f t="shared" si="26"/>
        <v>0</v>
      </c>
      <c r="AF223">
        <f t="shared" si="27"/>
        <v>0</v>
      </c>
    </row>
    <row r="224" spans="1:32">
      <c r="A224" s="1">
        <v>0</v>
      </c>
      <c r="B224" s="1" t="s">
        <v>430</v>
      </c>
      <c r="C224" s="1">
        <v>8</v>
      </c>
      <c r="D224" s="1">
        <v>9</v>
      </c>
      <c r="E224" s="1">
        <v>11</v>
      </c>
      <c r="F224" s="1">
        <v>16</v>
      </c>
      <c r="G224" s="1">
        <v>17</v>
      </c>
      <c r="H224" s="1">
        <v>18</v>
      </c>
      <c r="I224" s="1">
        <v>19</v>
      </c>
      <c r="J224" s="1">
        <v>20</v>
      </c>
      <c r="K224" s="1">
        <v>22</v>
      </c>
      <c r="L224" s="1">
        <v>24</v>
      </c>
      <c r="M224" s="1">
        <v>37</v>
      </c>
      <c r="N224" s="1">
        <v>40</v>
      </c>
      <c r="O224" s="1">
        <v>48</v>
      </c>
      <c r="P224" s="1">
        <v>49</v>
      </c>
      <c r="Q224" s="1">
        <v>51</v>
      </c>
      <c r="R224" s="1">
        <v>52</v>
      </c>
      <c r="S224" s="1">
        <v>57</v>
      </c>
      <c r="T224" s="1">
        <v>61</v>
      </c>
      <c r="U224" s="1">
        <v>62</v>
      </c>
      <c r="V224" s="1">
        <v>63</v>
      </c>
      <c r="X224">
        <f t="shared" si="21"/>
        <v>0</v>
      </c>
      <c r="Y224">
        <f t="shared" si="22"/>
        <v>1</v>
      </c>
      <c r="Z224">
        <f t="shared" si="23"/>
        <v>0</v>
      </c>
      <c r="AB224">
        <f t="shared" si="24"/>
        <v>1</v>
      </c>
      <c r="AD224">
        <f t="shared" si="25"/>
        <v>0</v>
      </c>
      <c r="AE224">
        <f t="shared" si="26"/>
        <v>0</v>
      </c>
      <c r="AF224">
        <f t="shared" si="27"/>
        <v>0</v>
      </c>
    </row>
    <row r="225" spans="1:32">
      <c r="A225" s="1">
        <v>0</v>
      </c>
      <c r="B225" s="1" t="s">
        <v>431</v>
      </c>
      <c r="C225" s="1">
        <v>4</v>
      </c>
      <c r="D225" s="1">
        <v>9</v>
      </c>
      <c r="E225" s="1">
        <v>12</v>
      </c>
      <c r="F225" s="1">
        <v>14</v>
      </c>
      <c r="G225" s="1">
        <v>29</v>
      </c>
      <c r="H225" s="1">
        <v>30</v>
      </c>
      <c r="I225" s="1">
        <v>33</v>
      </c>
      <c r="J225" s="1">
        <v>36</v>
      </c>
      <c r="K225" s="1">
        <v>38</v>
      </c>
      <c r="L225" s="1">
        <v>42</v>
      </c>
      <c r="M225" s="1">
        <v>43</v>
      </c>
      <c r="N225" s="1">
        <v>45</v>
      </c>
      <c r="O225" s="1">
        <v>48</v>
      </c>
      <c r="P225" s="1">
        <v>50</v>
      </c>
      <c r="Q225" s="1">
        <v>58</v>
      </c>
      <c r="R225" s="1">
        <v>59</v>
      </c>
      <c r="S225" s="1">
        <v>60</v>
      </c>
      <c r="T225" s="1">
        <v>61</v>
      </c>
      <c r="U225" s="1">
        <v>68</v>
      </c>
      <c r="V225" s="1">
        <v>69</v>
      </c>
      <c r="X225">
        <f t="shared" si="21"/>
        <v>0</v>
      </c>
      <c r="Y225">
        <f t="shared" si="22"/>
        <v>0</v>
      </c>
      <c r="Z225">
        <f t="shared" si="23"/>
        <v>1</v>
      </c>
      <c r="AB225">
        <f t="shared" si="24"/>
        <v>1</v>
      </c>
      <c r="AD225">
        <f t="shared" si="25"/>
        <v>0</v>
      </c>
      <c r="AE225">
        <f t="shared" si="26"/>
        <v>0</v>
      </c>
      <c r="AF225">
        <f t="shared" si="27"/>
        <v>0</v>
      </c>
    </row>
    <row r="226" spans="1:32">
      <c r="A226" s="1">
        <v>0</v>
      </c>
      <c r="B226" s="1" t="s">
        <v>432</v>
      </c>
      <c r="C226" s="1">
        <v>14</v>
      </c>
      <c r="D226" s="1">
        <v>19</v>
      </c>
      <c r="E226" s="1">
        <v>21</v>
      </c>
      <c r="F226" s="1">
        <v>22</v>
      </c>
      <c r="G226" s="1">
        <v>24</v>
      </c>
      <c r="H226" s="1">
        <v>27</v>
      </c>
      <c r="I226" s="1">
        <v>28</v>
      </c>
      <c r="J226" s="1">
        <v>29</v>
      </c>
      <c r="K226" s="1">
        <v>31</v>
      </c>
      <c r="L226" s="1">
        <v>32</v>
      </c>
      <c r="M226" s="1">
        <v>38</v>
      </c>
      <c r="N226" s="1">
        <v>44</v>
      </c>
      <c r="O226" s="1">
        <v>47</v>
      </c>
      <c r="P226" s="1">
        <v>50</v>
      </c>
      <c r="Q226" s="1">
        <v>52</v>
      </c>
      <c r="R226" s="1">
        <v>53</v>
      </c>
      <c r="S226" s="1">
        <v>56</v>
      </c>
      <c r="T226" s="1">
        <v>66</v>
      </c>
      <c r="U226" s="1">
        <v>67</v>
      </c>
      <c r="V226" s="1">
        <v>70</v>
      </c>
      <c r="X226">
        <f t="shared" si="21"/>
        <v>0</v>
      </c>
      <c r="Y226">
        <f t="shared" si="22"/>
        <v>0</v>
      </c>
      <c r="Z226">
        <f t="shared" si="23"/>
        <v>0</v>
      </c>
      <c r="AB226">
        <f t="shared" si="24"/>
        <v>0</v>
      </c>
      <c r="AD226">
        <f t="shared" si="25"/>
        <v>0</v>
      </c>
      <c r="AE226">
        <f t="shared" si="26"/>
        <v>0</v>
      </c>
      <c r="AF226">
        <f t="shared" si="27"/>
        <v>0</v>
      </c>
    </row>
    <row r="227" spans="1:32">
      <c r="A227" s="1">
        <v>0</v>
      </c>
      <c r="B227" s="1" t="s">
        <v>433</v>
      </c>
      <c r="C227" s="1">
        <v>11</v>
      </c>
      <c r="D227" s="1">
        <v>15</v>
      </c>
      <c r="E227" s="1">
        <v>19</v>
      </c>
      <c r="F227" s="1">
        <v>23</v>
      </c>
      <c r="G227" s="1">
        <v>26</v>
      </c>
      <c r="H227" s="1">
        <v>28</v>
      </c>
      <c r="I227" s="1">
        <v>29</v>
      </c>
      <c r="J227" s="1">
        <v>30</v>
      </c>
      <c r="K227" s="1">
        <v>37</v>
      </c>
      <c r="L227" s="1">
        <v>40</v>
      </c>
      <c r="M227" s="1">
        <v>43</v>
      </c>
      <c r="N227" s="1">
        <v>44</v>
      </c>
      <c r="O227" s="1">
        <v>47</v>
      </c>
      <c r="P227" s="1">
        <v>52</v>
      </c>
      <c r="Q227" s="1">
        <v>56</v>
      </c>
      <c r="R227" s="1">
        <v>57</v>
      </c>
      <c r="S227" s="1">
        <v>58</v>
      </c>
      <c r="T227" s="1">
        <v>63</v>
      </c>
      <c r="U227" s="1">
        <v>64</v>
      </c>
      <c r="V227" s="1">
        <v>70</v>
      </c>
      <c r="X227">
        <f t="shared" si="21"/>
        <v>0</v>
      </c>
      <c r="Y227">
        <f t="shared" si="22"/>
        <v>0</v>
      </c>
      <c r="Z227">
        <f t="shared" si="23"/>
        <v>0</v>
      </c>
      <c r="AB227">
        <f t="shared" si="24"/>
        <v>0</v>
      </c>
      <c r="AD227">
        <f t="shared" si="25"/>
        <v>0</v>
      </c>
      <c r="AE227">
        <f t="shared" si="26"/>
        <v>0</v>
      </c>
      <c r="AF227">
        <f t="shared" si="27"/>
        <v>0</v>
      </c>
    </row>
    <row r="228" spans="1:32">
      <c r="A228" s="1">
        <v>0</v>
      </c>
      <c r="B228" s="1" t="s">
        <v>434</v>
      </c>
      <c r="C228" s="1">
        <v>4</v>
      </c>
      <c r="D228" s="1">
        <v>11</v>
      </c>
      <c r="E228" s="1">
        <v>12</v>
      </c>
      <c r="F228" s="1">
        <v>16</v>
      </c>
      <c r="G228" s="1">
        <v>21</v>
      </c>
      <c r="H228" s="1">
        <v>22</v>
      </c>
      <c r="I228" s="1">
        <v>23</v>
      </c>
      <c r="J228" s="1">
        <v>25</v>
      </c>
      <c r="K228" s="1">
        <v>32</v>
      </c>
      <c r="L228" s="1">
        <v>37</v>
      </c>
      <c r="M228" s="1">
        <v>40</v>
      </c>
      <c r="N228" s="1">
        <v>46</v>
      </c>
      <c r="O228" s="1">
        <v>47</v>
      </c>
      <c r="P228" s="1">
        <v>48</v>
      </c>
      <c r="Q228" s="1">
        <v>49</v>
      </c>
      <c r="R228" s="1">
        <v>50</v>
      </c>
      <c r="S228" s="1">
        <v>54</v>
      </c>
      <c r="T228" s="1">
        <v>59</v>
      </c>
      <c r="U228" s="1">
        <v>63</v>
      </c>
      <c r="V228" s="1">
        <v>67</v>
      </c>
      <c r="X228">
        <f t="shared" si="21"/>
        <v>0</v>
      </c>
      <c r="Y228">
        <f t="shared" si="22"/>
        <v>0</v>
      </c>
      <c r="Z228">
        <f t="shared" si="23"/>
        <v>0</v>
      </c>
      <c r="AB228">
        <f t="shared" si="24"/>
        <v>0</v>
      </c>
      <c r="AD228">
        <f t="shared" si="25"/>
        <v>0</v>
      </c>
      <c r="AE228">
        <f t="shared" si="26"/>
        <v>0</v>
      </c>
      <c r="AF228">
        <f t="shared" si="27"/>
        <v>0</v>
      </c>
    </row>
    <row r="229" spans="1:32">
      <c r="A229" s="1">
        <v>0</v>
      </c>
      <c r="B229" s="1" t="s">
        <v>435</v>
      </c>
      <c r="C229" s="1">
        <v>1</v>
      </c>
      <c r="D229" s="1">
        <v>3</v>
      </c>
      <c r="E229" s="1">
        <v>4</v>
      </c>
      <c r="F229" s="1">
        <v>9</v>
      </c>
      <c r="G229" s="1">
        <v>11</v>
      </c>
      <c r="H229" s="1">
        <v>17</v>
      </c>
      <c r="I229" s="1">
        <v>19</v>
      </c>
      <c r="J229" s="1">
        <v>22</v>
      </c>
      <c r="K229" s="1">
        <v>35</v>
      </c>
      <c r="L229" s="1">
        <v>46</v>
      </c>
      <c r="M229" s="1">
        <v>47</v>
      </c>
      <c r="N229" s="1">
        <v>48</v>
      </c>
      <c r="O229" s="1">
        <v>50</v>
      </c>
      <c r="P229" s="1">
        <v>55</v>
      </c>
      <c r="Q229" s="1">
        <v>56</v>
      </c>
      <c r="R229" s="1">
        <v>61</v>
      </c>
      <c r="S229" s="1">
        <v>65</v>
      </c>
      <c r="T229" s="1">
        <v>67</v>
      </c>
      <c r="U229" s="1">
        <v>69</v>
      </c>
      <c r="V229" s="1">
        <v>70</v>
      </c>
      <c r="X229">
        <f t="shared" si="21"/>
        <v>0</v>
      </c>
      <c r="Y229">
        <f t="shared" si="22"/>
        <v>0</v>
      </c>
      <c r="Z229">
        <f t="shared" si="23"/>
        <v>0</v>
      </c>
      <c r="AB229">
        <f t="shared" si="24"/>
        <v>0</v>
      </c>
      <c r="AD229">
        <f t="shared" si="25"/>
        <v>0</v>
      </c>
      <c r="AE229">
        <f t="shared" si="26"/>
        <v>0</v>
      </c>
      <c r="AF229">
        <f t="shared" si="27"/>
        <v>0</v>
      </c>
    </row>
    <row r="230" spans="1:32">
      <c r="A230" s="1">
        <v>0</v>
      </c>
      <c r="B230" s="1" t="s">
        <v>436</v>
      </c>
      <c r="C230" s="1">
        <v>5</v>
      </c>
      <c r="D230" s="1">
        <v>12</v>
      </c>
      <c r="E230" s="1">
        <v>14</v>
      </c>
      <c r="F230" s="1">
        <v>15</v>
      </c>
      <c r="G230" s="1">
        <v>19</v>
      </c>
      <c r="H230" s="1">
        <v>22</v>
      </c>
      <c r="I230" s="1">
        <v>26</v>
      </c>
      <c r="J230" s="1">
        <v>27</v>
      </c>
      <c r="K230" s="1">
        <v>29</v>
      </c>
      <c r="L230" s="1">
        <v>31</v>
      </c>
      <c r="M230" s="1">
        <v>34</v>
      </c>
      <c r="N230" s="1">
        <v>46</v>
      </c>
      <c r="O230" s="1">
        <v>50</v>
      </c>
      <c r="P230" s="1">
        <v>51</v>
      </c>
      <c r="Q230" s="1">
        <v>56</v>
      </c>
      <c r="R230" s="1">
        <v>64</v>
      </c>
      <c r="S230" s="1">
        <v>65</v>
      </c>
      <c r="T230" s="1">
        <v>66</v>
      </c>
      <c r="U230" s="1">
        <v>68</v>
      </c>
      <c r="V230" s="1">
        <v>69</v>
      </c>
      <c r="X230">
        <f t="shared" si="21"/>
        <v>0</v>
      </c>
      <c r="Y230">
        <f t="shared" si="22"/>
        <v>0</v>
      </c>
      <c r="Z230">
        <f t="shared" si="23"/>
        <v>0</v>
      </c>
      <c r="AB230">
        <f t="shared" si="24"/>
        <v>0</v>
      </c>
      <c r="AD230">
        <f t="shared" si="25"/>
        <v>0</v>
      </c>
      <c r="AE230">
        <f t="shared" si="26"/>
        <v>0</v>
      </c>
      <c r="AF230">
        <f t="shared" si="27"/>
        <v>0</v>
      </c>
    </row>
    <row r="231" spans="1:32">
      <c r="A231" s="1">
        <v>0</v>
      </c>
      <c r="B231" s="1" t="s">
        <v>437</v>
      </c>
      <c r="C231" s="1">
        <v>1</v>
      </c>
      <c r="D231" s="1">
        <v>5</v>
      </c>
      <c r="E231" s="1">
        <v>6</v>
      </c>
      <c r="F231" s="1">
        <v>8</v>
      </c>
      <c r="G231" s="1">
        <v>13</v>
      </c>
      <c r="H231" s="1">
        <v>14</v>
      </c>
      <c r="I231" s="1">
        <v>19</v>
      </c>
      <c r="J231" s="1">
        <v>20</v>
      </c>
      <c r="K231" s="1">
        <v>22</v>
      </c>
      <c r="L231" s="1">
        <v>28</v>
      </c>
      <c r="M231" s="1">
        <v>29</v>
      </c>
      <c r="N231" s="1">
        <v>30</v>
      </c>
      <c r="O231" s="1">
        <v>41</v>
      </c>
      <c r="P231" s="1">
        <v>42</v>
      </c>
      <c r="Q231" s="1">
        <v>43</v>
      </c>
      <c r="R231" s="1">
        <v>52</v>
      </c>
      <c r="S231" s="1">
        <v>54</v>
      </c>
      <c r="T231" s="1">
        <v>57</v>
      </c>
      <c r="U231" s="1">
        <v>65</v>
      </c>
      <c r="V231" s="1">
        <v>69</v>
      </c>
      <c r="X231">
        <f t="shared" si="21"/>
        <v>0</v>
      </c>
      <c r="Y231">
        <f t="shared" si="22"/>
        <v>1</v>
      </c>
      <c r="Z231">
        <f t="shared" si="23"/>
        <v>0</v>
      </c>
      <c r="AB231">
        <f t="shared" si="24"/>
        <v>1</v>
      </c>
      <c r="AD231">
        <f t="shared" si="25"/>
        <v>0</v>
      </c>
      <c r="AE231">
        <f t="shared" si="26"/>
        <v>0</v>
      </c>
      <c r="AF231">
        <f t="shared" si="27"/>
        <v>0</v>
      </c>
    </row>
    <row r="232" spans="1:32">
      <c r="A232" s="1">
        <v>0</v>
      </c>
      <c r="B232" s="1" t="s">
        <v>438</v>
      </c>
      <c r="C232" s="1">
        <v>2</v>
      </c>
      <c r="D232" s="1">
        <v>3</v>
      </c>
      <c r="E232" s="1">
        <v>8</v>
      </c>
      <c r="F232" s="1">
        <v>10</v>
      </c>
      <c r="G232" s="1">
        <v>12</v>
      </c>
      <c r="H232" s="1">
        <v>19</v>
      </c>
      <c r="I232" s="1">
        <v>20</v>
      </c>
      <c r="J232" s="1">
        <v>21</v>
      </c>
      <c r="K232" s="1">
        <v>23</v>
      </c>
      <c r="L232" s="1">
        <v>25</v>
      </c>
      <c r="M232" s="1">
        <v>39</v>
      </c>
      <c r="N232" s="1">
        <v>43</v>
      </c>
      <c r="O232" s="1">
        <v>44</v>
      </c>
      <c r="P232" s="1">
        <v>50</v>
      </c>
      <c r="Q232" s="1">
        <v>59</v>
      </c>
      <c r="R232" s="1">
        <v>60</v>
      </c>
      <c r="S232" s="1">
        <v>61</v>
      </c>
      <c r="T232" s="1">
        <v>64</v>
      </c>
      <c r="U232" s="1">
        <v>65</v>
      </c>
      <c r="V232" s="1">
        <v>67</v>
      </c>
      <c r="X232">
        <f t="shared" si="21"/>
        <v>1</v>
      </c>
      <c r="Y232">
        <f t="shared" si="22"/>
        <v>1</v>
      </c>
      <c r="Z232">
        <f t="shared" si="23"/>
        <v>0</v>
      </c>
      <c r="AB232">
        <f t="shared" si="24"/>
        <v>2</v>
      </c>
      <c r="AD232">
        <f t="shared" si="25"/>
        <v>1</v>
      </c>
      <c r="AE232">
        <f t="shared" si="26"/>
        <v>0</v>
      </c>
      <c r="AF232">
        <f t="shared" si="27"/>
        <v>0</v>
      </c>
    </row>
    <row r="233" spans="1:32">
      <c r="A233" s="1">
        <v>0</v>
      </c>
      <c r="B233" s="1" t="s">
        <v>439</v>
      </c>
      <c r="C233" s="1">
        <v>1</v>
      </c>
      <c r="D233" s="1">
        <v>2</v>
      </c>
      <c r="E233" s="1">
        <v>26</v>
      </c>
      <c r="F233" s="1">
        <v>27</v>
      </c>
      <c r="G233" s="1">
        <v>33</v>
      </c>
      <c r="H233" s="1">
        <v>35</v>
      </c>
      <c r="I233" s="1">
        <v>36</v>
      </c>
      <c r="J233" s="1">
        <v>39</v>
      </c>
      <c r="K233" s="1">
        <v>44</v>
      </c>
      <c r="L233" s="1">
        <v>45</v>
      </c>
      <c r="M233" s="1">
        <v>47</v>
      </c>
      <c r="N233" s="1">
        <v>48</v>
      </c>
      <c r="O233" s="1">
        <v>55</v>
      </c>
      <c r="P233" s="1">
        <v>56</v>
      </c>
      <c r="Q233" s="1">
        <v>58</v>
      </c>
      <c r="R233" s="1">
        <v>63</v>
      </c>
      <c r="S233" s="1">
        <v>64</v>
      </c>
      <c r="T233" s="1">
        <v>65</v>
      </c>
      <c r="U233" s="1">
        <v>66</v>
      </c>
      <c r="V233" s="1">
        <v>67</v>
      </c>
      <c r="X233">
        <f t="shared" si="21"/>
        <v>1</v>
      </c>
      <c r="Y233">
        <f t="shared" si="22"/>
        <v>0</v>
      </c>
      <c r="Z233">
        <f t="shared" si="23"/>
        <v>1</v>
      </c>
      <c r="AB233">
        <f t="shared" si="24"/>
        <v>2</v>
      </c>
      <c r="AD233">
        <f t="shared" si="25"/>
        <v>0</v>
      </c>
      <c r="AE233">
        <f t="shared" si="26"/>
        <v>1</v>
      </c>
      <c r="AF233">
        <f t="shared" si="27"/>
        <v>0</v>
      </c>
    </row>
    <row r="234" spans="1:32">
      <c r="A234" s="1">
        <v>0</v>
      </c>
      <c r="B234" s="1" t="s">
        <v>284</v>
      </c>
      <c r="C234" s="1">
        <v>3</v>
      </c>
      <c r="D234" s="1">
        <v>4</v>
      </c>
      <c r="E234" s="1">
        <v>7</v>
      </c>
      <c r="F234" s="1">
        <v>9</v>
      </c>
      <c r="G234" s="1">
        <v>12</v>
      </c>
      <c r="H234" s="1">
        <v>21</v>
      </c>
      <c r="I234" s="1">
        <v>22</v>
      </c>
      <c r="J234" s="1">
        <v>31</v>
      </c>
      <c r="K234" s="1">
        <v>32</v>
      </c>
      <c r="L234" s="1">
        <v>33</v>
      </c>
      <c r="M234" s="1">
        <v>36</v>
      </c>
      <c r="N234" s="1">
        <v>37</v>
      </c>
      <c r="O234" s="1">
        <v>43</v>
      </c>
      <c r="P234" s="1">
        <v>44</v>
      </c>
      <c r="Q234" s="1">
        <v>47</v>
      </c>
      <c r="R234" s="1">
        <v>60</v>
      </c>
      <c r="S234" s="1">
        <v>63</v>
      </c>
      <c r="T234" s="1">
        <v>64</v>
      </c>
      <c r="U234" s="1">
        <v>67</v>
      </c>
      <c r="V234" s="1">
        <v>69</v>
      </c>
      <c r="X234">
        <f t="shared" si="21"/>
        <v>0</v>
      </c>
      <c r="Y234">
        <f t="shared" si="22"/>
        <v>0</v>
      </c>
      <c r="Z234">
        <f t="shared" si="23"/>
        <v>0</v>
      </c>
      <c r="AB234">
        <f t="shared" si="24"/>
        <v>0</v>
      </c>
      <c r="AD234">
        <f t="shared" si="25"/>
        <v>0</v>
      </c>
      <c r="AE234">
        <f t="shared" si="26"/>
        <v>0</v>
      </c>
      <c r="AF234">
        <f t="shared" si="27"/>
        <v>0</v>
      </c>
    </row>
    <row r="235" spans="1:32">
      <c r="A235" s="1">
        <v>0</v>
      </c>
      <c r="B235" s="1" t="s">
        <v>285</v>
      </c>
      <c r="C235" s="1">
        <v>2</v>
      </c>
      <c r="D235" s="1">
        <v>4</v>
      </c>
      <c r="E235" s="1">
        <v>7</v>
      </c>
      <c r="F235" s="1">
        <v>20</v>
      </c>
      <c r="G235" s="1">
        <v>24</v>
      </c>
      <c r="H235" s="1">
        <v>25</v>
      </c>
      <c r="I235" s="1">
        <v>29</v>
      </c>
      <c r="J235" s="1">
        <v>30</v>
      </c>
      <c r="K235" s="1">
        <v>31</v>
      </c>
      <c r="L235" s="1">
        <v>33</v>
      </c>
      <c r="M235" s="1">
        <v>36</v>
      </c>
      <c r="N235" s="1">
        <v>40</v>
      </c>
      <c r="O235" s="1">
        <v>41</v>
      </c>
      <c r="P235" s="1">
        <v>44</v>
      </c>
      <c r="Q235" s="1">
        <v>48</v>
      </c>
      <c r="R235" s="1">
        <v>53</v>
      </c>
      <c r="S235" s="1">
        <v>54</v>
      </c>
      <c r="T235" s="1">
        <v>57</v>
      </c>
      <c r="U235" s="1">
        <v>61</v>
      </c>
      <c r="V235" s="1">
        <v>62</v>
      </c>
      <c r="X235">
        <f t="shared" si="21"/>
        <v>1</v>
      </c>
      <c r="Y235">
        <f t="shared" si="22"/>
        <v>0</v>
      </c>
      <c r="Z235">
        <f t="shared" si="23"/>
        <v>0</v>
      </c>
      <c r="AB235">
        <f t="shared" si="24"/>
        <v>1</v>
      </c>
      <c r="AD235">
        <f t="shared" si="25"/>
        <v>0</v>
      </c>
      <c r="AE235">
        <f t="shared" si="26"/>
        <v>0</v>
      </c>
      <c r="AF235">
        <f t="shared" si="27"/>
        <v>0</v>
      </c>
    </row>
    <row r="236" spans="1:32">
      <c r="A236" s="1">
        <v>0</v>
      </c>
      <c r="B236" s="1" t="s">
        <v>286</v>
      </c>
      <c r="C236" s="1">
        <v>4</v>
      </c>
      <c r="D236" s="1">
        <v>13</v>
      </c>
      <c r="E236" s="1">
        <v>15</v>
      </c>
      <c r="F236" s="1">
        <v>16</v>
      </c>
      <c r="G236" s="1">
        <v>19</v>
      </c>
      <c r="H236" s="1">
        <v>21</v>
      </c>
      <c r="I236" s="1">
        <v>28</v>
      </c>
      <c r="J236" s="1">
        <v>31</v>
      </c>
      <c r="K236" s="1">
        <v>36</v>
      </c>
      <c r="L236" s="1">
        <v>37</v>
      </c>
      <c r="M236" s="1">
        <v>39</v>
      </c>
      <c r="N236" s="1">
        <v>44</v>
      </c>
      <c r="O236" s="1">
        <v>50</v>
      </c>
      <c r="P236" s="1">
        <v>52</v>
      </c>
      <c r="Q236" s="1">
        <v>57</v>
      </c>
      <c r="R236" s="1">
        <v>58</v>
      </c>
      <c r="S236" s="1">
        <v>60</v>
      </c>
      <c r="T236" s="1">
        <v>62</v>
      </c>
      <c r="U236" s="1">
        <v>64</v>
      </c>
      <c r="V236" s="1">
        <v>70</v>
      </c>
      <c r="X236">
        <f t="shared" si="21"/>
        <v>0</v>
      </c>
      <c r="Y236">
        <f t="shared" si="22"/>
        <v>0</v>
      </c>
      <c r="Z236">
        <f t="shared" si="23"/>
        <v>0</v>
      </c>
      <c r="AB236">
        <f t="shared" si="24"/>
        <v>0</v>
      </c>
      <c r="AD236">
        <f t="shared" si="25"/>
        <v>0</v>
      </c>
      <c r="AE236">
        <f t="shared" si="26"/>
        <v>0</v>
      </c>
      <c r="AF236">
        <f t="shared" si="27"/>
        <v>0</v>
      </c>
    </row>
    <row r="237" spans="1:32">
      <c r="A237" s="1">
        <v>0</v>
      </c>
      <c r="B237" s="1" t="s">
        <v>287</v>
      </c>
      <c r="C237" s="1">
        <v>5</v>
      </c>
      <c r="D237" s="1">
        <v>6</v>
      </c>
      <c r="E237" s="1">
        <v>14</v>
      </c>
      <c r="F237" s="1">
        <v>16</v>
      </c>
      <c r="G237" s="1">
        <v>20</v>
      </c>
      <c r="H237" s="1">
        <v>24</v>
      </c>
      <c r="I237" s="1">
        <v>35</v>
      </c>
      <c r="J237" s="1">
        <v>36</v>
      </c>
      <c r="K237" s="1">
        <v>37</v>
      </c>
      <c r="L237" s="1">
        <v>39</v>
      </c>
      <c r="M237" s="1">
        <v>42</v>
      </c>
      <c r="N237" s="1">
        <v>43</v>
      </c>
      <c r="O237" s="1">
        <v>45</v>
      </c>
      <c r="P237" s="1">
        <v>47</v>
      </c>
      <c r="Q237" s="1">
        <v>48</v>
      </c>
      <c r="R237" s="1">
        <v>51</v>
      </c>
      <c r="S237" s="1">
        <v>56</v>
      </c>
      <c r="T237" s="1">
        <v>60</v>
      </c>
      <c r="U237" s="1">
        <v>63</v>
      </c>
      <c r="V237" s="1">
        <v>65</v>
      </c>
      <c r="X237">
        <f t="shared" si="21"/>
        <v>0</v>
      </c>
      <c r="Y237">
        <f t="shared" si="22"/>
        <v>0</v>
      </c>
      <c r="Z237">
        <f t="shared" si="23"/>
        <v>1</v>
      </c>
      <c r="AB237">
        <f t="shared" si="24"/>
        <v>1</v>
      </c>
      <c r="AD237">
        <f t="shared" si="25"/>
        <v>0</v>
      </c>
      <c r="AE237">
        <f t="shared" si="26"/>
        <v>0</v>
      </c>
      <c r="AF237">
        <f t="shared" si="27"/>
        <v>0</v>
      </c>
    </row>
    <row r="238" spans="1:32">
      <c r="A238" s="1">
        <v>0</v>
      </c>
      <c r="B238" s="1" t="s">
        <v>288</v>
      </c>
      <c r="C238" s="1">
        <v>2</v>
      </c>
      <c r="D238" s="1">
        <v>9</v>
      </c>
      <c r="E238" s="1">
        <v>12</v>
      </c>
      <c r="F238" s="1">
        <v>21</v>
      </c>
      <c r="G238" s="1">
        <v>23</v>
      </c>
      <c r="H238" s="1">
        <v>24</v>
      </c>
      <c r="I238" s="1">
        <v>29</v>
      </c>
      <c r="J238" s="1">
        <v>32</v>
      </c>
      <c r="K238" s="1">
        <v>39</v>
      </c>
      <c r="L238" s="1">
        <v>44</v>
      </c>
      <c r="M238" s="1">
        <v>45</v>
      </c>
      <c r="N238" s="1">
        <v>48</v>
      </c>
      <c r="O238" s="1">
        <v>50</v>
      </c>
      <c r="P238" s="1">
        <v>51</v>
      </c>
      <c r="Q238" s="1">
        <v>54</v>
      </c>
      <c r="R238" s="1">
        <v>56</v>
      </c>
      <c r="S238" s="1">
        <v>58</v>
      </c>
      <c r="T238" s="1">
        <v>66</v>
      </c>
      <c r="U238" s="1">
        <v>67</v>
      </c>
      <c r="V238" s="1">
        <v>70</v>
      </c>
      <c r="X238">
        <f t="shared" si="21"/>
        <v>1</v>
      </c>
      <c r="Y238">
        <f t="shared" si="22"/>
        <v>0</v>
      </c>
      <c r="Z238">
        <f t="shared" si="23"/>
        <v>1</v>
      </c>
      <c r="AB238">
        <f t="shared" si="24"/>
        <v>2</v>
      </c>
      <c r="AD238">
        <f t="shared" si="25"/>
        <v>0</v>
      </c>
      <c r="AE238">
        <f t="shared" si="26"/>
        <v>1</v>
      </c>
      <c r="AF238">
        <f t="shared" si="27"/>
        <v>0</v>
      </c>
    </row>
    <row r="239" spans="1:32">
      <c r="A239" s="1">
        <v>0</v>
      </c>
      <c r="B239" s="1" t="s">
        <v>289</v>
      </c>
      <c r="C239" s="1">
        <v>5</v>
      </c>
      <c r="D239" s="1">
        <v>9</v>
      </c>
      <c r="E239" s="1">
        <v>10</v>
      </c>
      <c r="F239" s="1">
        <v>12</v>
      </c>
      <c r="G239" s="1">
        <v>14</v>
      </c>
      <c r="H239" s="1">
        <v>27</v>
      </c>
      <c r="I239" s="1">
        <v>34</v>
      </c>
      <c r="J239" s="1">
        <v>37</v>
      </c>
      <c r="K239" s="1">
        <v>40</v>
      </c>
      <c r="L239" s="1">
        <v>47</v>
      </c>
      <c r="M239" s="1">
        <v>50</v>
      </c>
      <c r="N239" s="1">
        <v>53</v>
      </c>
      <c r="O239" s="1">
        <v>58</v>
      </c>
      <c r="P239" s="1">
        <v>60</v>
      </c>
      <c r="Q239" s="1">
        <v>61</v>
      </c>
      <c r="R239" s="1">
        <v>62</v>
      </c>
      <c r="S239" s="1">
        <v>63</v>
      </c>
      <c r="T239" s="1">
        <v>64</v>
      </c>
      <c r="U239" s="1">
        <v>66</v>
      </c>
      <c r="V239" s="1">
        <v>67</v>
      </c>
      <c r="X239">
        <f t="shared" si="21"/>
        <v>0</v>
      </c>
      <c r="Y239">
        <f t="shared" si="22"/>
        <v>0</v>
      </c>
      <c r="Z239">
        <f t="shared" si="23"/>
        <v>0</v>
      </c>
      <c r="AB239">
        <f t="shared" si="24"/>
        <v>0</v>
      </c>
      <c r="AD239">
        <f t="shared" si="25"/>
        <v>0</v>
      </c>
      <c r="AE239">
        <f t="shared" si="26"/>
        <v>0</v>
      </c>
      <c r="AF239">
        <f t="shared" si="27"/>
        <v>0</v>
      </c>
    </row>
    <row r="240" spans="1:32">
      <c r="A240" s="1">
        <v>0</v>
      </c>
      <c r="B240" s="1" t="s">
        <v>290</v>
      </c>
      <c r="C240" s="1">
        <v>3</v>
      </c>
      <c r="D240" s="1">
        <v>10</v>
      </c>
      <c r="E240" s="1">
        <v>12</v>
      </c>
      <c r="F240" s="1">
        <v>13</v>
      </c>
      <c r="G240" s="1">
        <v>14</v>
      </c>
      <c r="H240" s="1">
        <v>15</v>
      </c>
      <c r="I240" s="1">
        <v>16</v>
      </c>
      <c r="J240" s="1">
        <v>18</v>
      </c>
      <c r="K240" s="1">
        <v>19</v>
      </c>
      <c r="L240" s="1">
        <v>25</v>
      </c>
      <c r="M240" s="1">
        <v>30</v>
      </c>
      <c r="N240" s="1">
        <v>35</v>
      </c>
      <c r="O240" s="1">
        <v>36</v>
      </c>
      <c r="P240" s="1">
        <v>47</v>
      </c>
      <c r="Q240" s="1">
        <v>51</v>
      </c>
      <c r="R240" s="1">
        <v>58</v>
      </c>
      <c r="S240" s="1">
        <v>59</v>
      </c>
      <c r="T240" s="1">
        <v>60</v>
      </c>
      <c r="U240" s="1">
        <v>62</v>
      </c>
      <c r="V240" s="1">
        <v>63</v>
      </c>
      <c r="X240">
        <f t="shared" si="21"/>
        <v>0</v>
      </c>
      <c r="Y240">
        <f t="shared" si="22"/>
        <v>0</v>
      </c>
      <c r="Z240">
        <f t="shared" si="23"/>
        <v>0</v>
      </c>
      <c r="AB240">
        <f t="shared" si="24"/>
        <v>0</v>
      </c>
      <c r="AD240">
        <f t="shared" si="25"/>
        <v>0</v>
      </c>
      <c r="AE240">
        <f t="shared" si="26"/>
        <v>0</v>
      </c>
      <c r="AF240">
        <f t="shared" si="27"/>
        <v>0</v>
      </c>
    </row>
    <row r="241" spans="1:32">
      <c r="A241" s="1">
        <v>0</v>
      </c>
      <c r="B241" s="1" t="s">
        <v>291</v>
      </c>
      <c r="C241" s="1">
        <v>1</v>
      </c>
      <c r="D241" s="1">
        <v>3</v>
      </c>
      <c r="E241" s="1">
        <v>5</v>
      </c>
      <c r="F241" s="1">
        <v>7</v>
      </c>
      <c r="G241" s="1">
        <v>11</v>
      </c>
      <c r="H241" s="1">
        <v>21</v>
      </c>
      <c r="I241" s="1">
        <v>23</v>
      </c>
      <c r="J241" s="1">
        <v>25</v>
      </c>
      <c r="K241" s="1">
        <v>30</v>
      </c>
      <c r="L241" s="1">
        <v>37</v>
      </c>
      <c r="M241" s="1">
        <v>41</v>
      </c>
      <c r="N241" s="1">
        <v>46</v>
      </c>
      <c r="O241" s="1">
        <v>47</v>
      </c>
      <c r="P241" s="1">
        <v>48</v>
      </c>
      <c r="Q241" s="1">
        <v>54</v>
      </c>
      <c r="R241" s="1">
        <v>59</v>
      </c>
      <c r="S241" s="1">
        <v>63</v>
      </c>
      <c r="T241" s="1">
        <v>66</v>
      </c>
      <c r="U241" s="1">
        <v>67</v>
      </c>
      <c r="V241" s="1">
        <v>70</v>
      </c>
      <c r="X241">
        <f t="shared" si="21"/>
        <v>0</v>
      </c>
      <c r="Y241">
        <f t="shared" si="22"/>
        <v>0</v>
      </c>
      <c r="Z241">
        <f t="shared" si="23"/>
        <v>0</v>
      </c>
      <c r="AB241">
        <f t="shared" si="24"/>
        <v>0</v>
      </c>
      <c r="AD241">
        <f t="shared" si="25"/>
        <v>0</v>
      </c>
      <c r="AE241">
        <f t="shared" si="26"/>
        <v>0</v>
      </c>
      <c r="AF241">
        <f t="shared" si="27"/>
        <v>0</v>
      </c>
    </row>
    <row r="242" spans="1:32">
      <c r="A242" s="1">
        <v>0</v>
      </c>
      <c r="B242" s="1" t="s">
        <v>292</v>
      </c>
      <c r="C242" s="1">
        <v>3</v>
      </c>
      <c r="D242" s="1">
        <v>4</v>
      </c>
      <c r="E242" s="1">
        <v>5</v>
      </c>
      <c r="F242" s="1">
        <v>6</v>
      </c>
      <c r="G242" s="1">
        <v>8</v>
      </c>
      <c r="H242" s="1">
        <v>13</v>
      </c>
      <c r="I242" s="1">
        <v>15</v>
      </c>
      <c r="J242" s="1">
        <v>19</v>
      </c>
      <c r="K242" s="1">
        <v>31</v>
      </c>
      <c r="L242" s="1">
        <v>32</v>
      </c>
      <c r="M242" s="1">
        <v>33</v>
      </c>
      <c r="N242" s="1">
        <v>41</v>
      </c>
      <c r="O242" s="1">
        <v>44</v>
      </c>
      <c r="P242" s="1">
        <v>46</v>
      </c>
      <c r="Q242" s="1">
        <v>49</v>
      </c>
      <c r="R242" s="1">
        <v>51</v>
      </c>
      <c r="S242" s="1">
        <v>58</v>
      </c>
      <c r="T242" s="1">
        <v>65</v>
      </c>
      <c r="U242" s="1">
        <v>68</v>
      </c>
      <c r="V242" s="1">
        <v>69</v>
      </c>
      <c r="X242">
        <f t="shared" si="21"/>
        <v>0</v>
      </c>
      <c r="Y242">
        <f t="shared" si="22"/>
        <v>1</v>
      </c>
      <c r="Z242">
        <f t="shared" si="23"/>
        <v>0</v>
      </c>
      <c r="AB242">
        <f t="shared" si="24"/>
        <v>1</v>
      </c>
      <c r="AD242">
        <f t="shared" si="25"/>
        <v>0</v>
      </c>
      <c r="AE242">
        <f t="shared" si="26"/>
        <v>0</v>
      </c>
      <c r="AF242">
        <f t="shared" si="27"/>
        <v>0</v>
      </c>
    </row>
    <row r="243" spans="1:32">
      <c r="A243" s="1">
        <v>0</v>
      </c>
      <c r="B243" s="1" t="s">
        <v>293</v>
      </c>
      <c r="C243" s="1">
        <v>2</v>
      </c>
      <c r="D243" s="1">
        <v>3</v>
      </c>
      <c r="E243" s="1">
        <v>4</v>
      </c>
      <c r="F243" s="1">
        <v>7</v>
      </c>
      <c r="G243" s="1">
        <v>8</v>
      </c>
      <c r="H243" s="1">
        <v>12</v>
      </c>
      <c r="I243" s="1">
        <v>18</v>
      </c>
      <c r="J243" s="1">
        <v>24</v>
      </c>
      <c r="K243" s="1">
        <v>25</v>
      </c>
      <c r="L243" s="1">
        <v>30</v>
      </c>
      <c r="M243" s="1">
        <v>35</v>
      </c>
      <c r="N243" s="1">
        <v>37</v>
      </c>
      <c r="O243" s="1">
        <v>38</v>
      </c>
      <c r="P243" s="1">
        <v>42</v>
      </c>
      <c r="Q243" s="1">
        <v>43</v>
      </c>
      <c r="R243" s="1">
        <v>51</v>
      </c>
      <c r="S243" s="1">
        <v>56</v>
      </c>
      <c r="T243" s="1">
        <v>60</v>
      </c>
      <c r="U243" s="1">
        <v>64</v>
      </c>
      <c r="V243" s="1">
        <v>68</v>
      </c>
      <c r="X243">
        <f t="shared" si="21"/>
        <v>1</v>
      </c>
      <c r="Y243">
        <f t="shared" si="22"/>
        <v>1</v>
      </c>
      <c r="Z243">
        <f t="shared" si="23"/>
        <v>0</v>
      </c>
      <c r="AB243">
        <f t="shared" si="24"/>
        <v>2</v>
      </c>
      <c r="AD243">
        <f t="shared" si="25"/>
        <v>1</v>
      </c>
      <c r="AE243">
        <f t="shared" si="26"/>
        <v>0</v>
      </c>
      <c r="AF243">
        <f t="shared" si="27"/>
        <v>0</v>
      </c>
    </row>
    <row r="244" spans="1:32">
      <c r="A244" s="1">
        <v>0</v>
      </c>
      <c r="B244" s="1" t="s">
        <v>294</v>
      </c>
      <c r="C244" s="1">
        <v>3</v>
      </c>
      <c r="D244" s="1">
        <v>6</v>
      </c>
      <c r="E244" s="1">
        <v>7</v>
      </c>
      <c r="F244" s="1">
        <v>8</v>
      </c>
      <c r="G244" s="1">
        <v>9</v>
      </c>
      <c r="H244" s="1">
        <v>12</v>
      </c>
      <c r="I244" s="1">
        <v>14</v>
      </c>
      <c r="J244" s="1">
        <v>16</v>
      </c>
      <c r="K244" s="1">
        <v>19</v>
      </c>
      <c r="L244" s="1">
        <v>21</v>
      </c>
      <c r="M244" s="1">
        <v>27</v>
      </c>
      <c r="N244" s="1">
        <v>35</v>
      </c>
      <c r="O244" s="1">
        <v>39</v>
      </c>
      <c r="P244" s="1">
        <v>49</v>
      </c>
      <c r="Q244" s="1">
        <v>50</v>
      </c>
      <c r="R244" s="1">
        <v>51</v>
      </c>
      <c r="S244" s="1">
        <v>59</v>
      </c>
      <c r="T244" s="1">
        <v>64</v>
      </c>
      <c r="U244" s="1">
        <v>67</v>
      </c>
      <c r="V244" s="1">
        <v>68</v>
      </c>
      <c r="X244">
        <f t="shared" si="21"/>
        <v>0</v>
      </c>
      <c r="Y244">
        <f t="shared" si="22"/>
        <v>1</v>
      </c>
      <c r="Z244">
        <f t="shared" si="23"/>
        <v>0</v>
      </c>
      <c r="AB244">
        <f t="shared" si="24"/>
        <v>1</v>
      </c>
      <c r="AD244">
        <f t="shared" si="25"/>
        <v>0</v>
      </c>
      <c r="AE244">
        <f t="shared" si="26"/>
        <v>0</v>
      </c>
      <c r="AF244">
        <f t="shared" si="27"/>
        <v>0</v>
      </c>
    </row>
    <row r="245" spans="1:32">
      <c r="A245" s="1">
        <v>0</v>
      </c>
      <c r="B245" s="1" t="s">
        <v>295</v>
      </c>
      <c r="C245" s="1">
        <v>11</v>
      </c>
      <c r="D245" s="1">
        <v>14</v>
      </c>
      <c r="E245" s="1">
        <v>17</v>
      </c>
      <c r="F245" s="1">
        <v>19</v>
      </c>
      <c r="G245" s="1">
        <v>24</v>
      </c>
      <c r="H245" s="1">
        <v>25</v>
      </c>
      <c r="I245" s="1">
        <v>34</v>
      </c>
      <c r="J245" s="1">
        <v>37</v>
      </c>
      <c r="K245" s="1">
        <v>38</v>
      </c>
      <c r="L245" s="1">
        <v>40</v>
      </c>
      <c r="M245" s="1">
        <v>42</v>
      </c>
      <c r="N245" s="1">
        <v>43</v>
      </c>
      <c r="O245" s="1">
        <v>47</v>
      </c>
      <c r="P245" s="1">
        <v>51</v>
      </c>
      <c r="Q245" s="1">
        <v>59</v>
      </c>
      <c r="R245" s="1">
        <v>62</v>
      </c>
      <c r="S245" s="1">
        <v>66</v>
      </c>
      <c r="T245" s="1">
        <v>68</v>
      </c>
      <c r="U245" s="1">
        <v>69</v>
      </c>
      <c r="V245" s="1">
        <v>70</v>
      </c>
      <c r="X245">
        <f t="shared" si="21"/>
        <v>0</v>
      </c>
      <c r="Y245">
        <f t="shared" si="22"/>
        <v>0</v>
      </c>
      <c r="Z245">
        <f t="shared" si="23"/>
        <v>0</v>
      </c>
      <c r="AB245">
        <f t="shared" si="24"/>
        <v>0</v>
      </c>
      <c r="AD245">
        <f t="shared" si="25"/>
        <v>0</v>
      </c>
      <c r="AE245">
        <f t="shared" si="26"/>
        <v>0</v>
      </c>
      <c r="AF245">
        <f t="shared" si="27"/>
        <v>0</v>
      </c>
    </row>
    <row r="246" spans="1:32">
      <c r="A246" s="1">
        <v>0</v>
      </c>
      <c r="B246" s="1" t="s">
        <v>296</v>
      </c>
      <c r="C246" s="1">
        <v>5</v>
      </c>
      <c r="D246" s="1">
        <v>8</v>
      </c>
      <c r="E246" s="1">
        <v>13</v>
      </c>
      <c r="F246" s="1">
        <v>17</v>
      </c>
      <c r="G246" s="1">
        <v>27</v>
      </c>
      <c r="H246" s="1">
        <v>41</v>
      </c>
      <c r="I246" s="1">
        <v>43</v>
      </c>
      <c r="J246" s="1">
        <v>44</v>
      </c>
      <c r="K246" s="1">
        <v>45</v>
      </c>
      <c r="L246" s="1">
        <v>47</v>
      </c>
      <c r="M246" s="1">
        <v>48</v>
      </c>
      <c r="N246" s="1">
        <v>53</v>
      </c>
      <c r="O246" s="1">
        <v>54</v>
      </c>
      <c r="P246" s="1">
        <v>55</v>
      </c>
      <c r="Q246" s="1">
        <v>56</v>
      </c>
      <c r="R246" s="1">
        <v>58</v>
      </c>
      <c r="S246" s="1">
        <v>59</v>
      </c>
      <c r="T246" s="1">
        <v>63</v>
      </c>
      <c r="U246" s="1">
        <v>65</v>
      </c>
      <c r="V246" s="1">
        <v>69</v>
      </c>
      <c r="X246">
        <f t="shared" si="21"/>
        <v>0</v>
      </c>
      <c r="Y246">
        <f t="shared" si="22"/>
        <v>1</v>
      </c>
      <c r="Z246">
        <f t="shared" si="23"/>
        <v>1</v>
      </c>
      <c r="AB246">
        <f t="shared" si="24"/>
        <v>2</v>
      </c>
      <c r="AD246">
        <f t="shared" si="25"/>
        <v>0</v>
      </c>
      <c r="AE246">
        <f t="shared" si="26"/>
        <v>0</v>
      </c>
      <c r="AF246">
        <f t="shared" si="27"/>
        <v>1</v>
      </c>
    </row>
    <row r="247" spans="1:32">
      <c r="A247" s="1">
        <v>0</v>
      </c>
      <c r="B247" s="1" t="s">
        <v>297</v>
      </c>
      <c r="C247" s="1">
        <v>1</v>
      </c>
      <c r="D247" s="1">
        <v>4</v>
      </c>
      <c r="E247" s="1">
        <v>9</v>
      </c>
      <c r="F247" s="1">
        <v>14</v>
      </c>
      <c r="G247" s="1">
        <v>19</v>
      </c>
      <c r="H247" s="1">
        <v>22</v>
      </c>
      <c r="I247" s="1">
        <v>27</v>
      </c>
      <c r="J247" s="1">
        <v>30</v>
      </c>
      <c r="K247" s="1">
        <v>36</v>
      </c>
      <c r="L247" s="1">
        <v>37</v>
      </c>
      <c r="M247" s="1">
        <v>38</v>
      </c>
      <c r="N247" s="1">
        <v>42</v>
      </c>
      <c r="O247" s="1">
        <v>46</v>
      </c>
      <c r="P247" s="1">
        <v>49</v>
      </c>
      <c r="Q247" s="1">
        <v>50</v>
      </c>
      <c r="R247" s="1">
        <v>51</v>
      </c>
      <c r="S247" s="1">
        <v>53</v>
      </c>
      <c r="T247" s="1">
        <v>60</v>
      </c>
      <c r="U247" s="1">
        <v>62</v>
      </c>
      <c r="V247" s="1">
        <v>63</v>
      </c>
      <c r="X247">
        <f t="shared" si="21"/>
        <v>0</v>
      </c>
      <c r="Y247">
        <f t="shared" si="22"/>
        <v>0</v>
      </c>
      <c r="Z247">
        <f t="shared" si="23"/>
        <v>0</v>
      </c>
      <c r="AB247">
        <f t="shared" si="24"/>
        <v>0</v>
      </c>
      <c r="AD247">
        <f t="shared" si="25"/>
        <v>0</v>
      </c>
      <c r="AE247">
        <f t="shared" si="26"/>
        <v>0</v>
      </c>
      <c r="AF247">
        <f t="shared" si="27"/>
        <v>0</v>
      </c>
    </row>
    <row r="248" spans="1:32">
      <c r="A248" s="1">
        <v>0</v>
      </c>
      <c r="B248" s="1" t="s">
        <v>298</v>
      </c>
      <c r="C248" s="1">
        <v>3</v>
      </c>
      <c r="D248" s="1">
        <v>5</v>
      </c>
      <c r="E248" s="1">
        <v>8</v>
      </c>
      <c r="F248" s="1">
        <v>9</v>
      </c>
      <c r="G248" s="1">
        <v>19</v>
      </c>
      <c r="H248" s="1">
        <v>21</v>
      </c>
      <c r="I248" s="1">
        <v>25</v>
      </c>
      <c r="J248" s="1">
        <v>26</v>
      </c>
      <c r="K248" s="1">
        <v>27</v>
      </c>
      <c r="L248" s="1">
        <v>28</v>
      </c>
      <c r="M248" s="1">
        <v>30</v>
      </c>
      <c r="N248" s="1">
        <v>31</v>
      </c>
      <c r="O248" s="1">
        <v>32</v>
      </c>
      <c r="P248" s="1">
        <v>38</v>
      </c>
      <c r="Q248" s="1">
        <v>39</v>
      </c>
      <c r="R248" s="1">
        <v>40</v>
      </c>
      <c r="S248" s="1">
        <v>46</v>
      </c>
      <c r="T248" s="1">
        <v>47</v>
      </c>
      <c r="U248" s="1">
        <v>55</v>
      </c>
      <c r="V248" s="1">
        <v>65</v>
      </c>
      <c r="X248">
        <f t="shared" si="21"/>
        <v>0</v>
      </c>
      <c r="Y248">
        <f t="shared" si="22"/>
        <v>1</v>
      </c>
      <c r="Z248">
        <f t="shared" si="23"/>
        <v>0</v>
      </c>
      <c r="AB248">
        <f t="shared" si="24"/>
        <v>1</v>
      </c>
      <c r="AD248">
        <f t="shared" si="25"/>
        <v>0</v>
      </c>
      <c r="AE248">
        <f t="shared" si="26"/>
        <v>0</v>
      </c>
      <c r="AF248">
        <f t="shared" si="27"/>
        <v>0</v>
      </c>
    </row>
    <row r="249" spans="1:32">
      <c r="A249" s="1">
        <v>0</v>
      </c>
      <c r="B249" s="1" t="s">
        <v>299</v>
      </c>
      <c r="C249" s="1">
        <v>3</v>
      </c>
      <c r="D249" s="1">
        <v>4</v>
      </c>
      <c r="E249" s="1">
        <v>7</v>
      </c>
      <c r="F249" s="1">
        <v>11</v>
      </c>
      <c r="G249" s="1">
        <v>16</v>
      </c>
      <c r="H249" s="1">
        <v>17</v>
      </c>
      <c r="I249" s="1">
        <v>29</v>
      </c>
      <c r="J249" s="1">
        <v>31</v>
      </c>
      <c r="K249" s="1">
        <v>35</v>
      </c>
      <c r="L249" s="1">
        <v>36</v>
      </c>
      <c r="M249" s="1">
        <v>38</v>
      </c>
      <c r="N249" s="1">
        <v>43</v>
      </c>
      <c r="O249" s="1">
        <v>53</v>
      </c>
      <c r="P249" s="1">
        <v>54</v>
      </c>
      <c r="Q249" s="1">
        <v>55</v>
      </c>
      <c r="R249" s="1">
        <v>57</v>
      </c>
      <c r="S249" s="1">
        <v>62</v>
      </c>
      <c r="T249" s="1">
        <v>63</v>
      </c>
      <c r="U249" s="1">
        <v>65</v>
      </c>
      <c r="V249" s="1">
        <v>69</v>
      </c>
      <c r="X249">
        <f t="shared" si="21"/>
        <v>0</v>
      </c>
      <c r="Y249">
        <f t="shared" si="22"/>
        <v>0</v>
      </c>
      <c r="Z249">
        <f t="shared" si="23"/>
        <v>0</v>
      </c>
      <c r="AB249">
        <f t="shared" si="24"/>
        <v>0</v>
      </c>
      <c r="AD249">
        <f t="shared" si="25"/>
        <v>0</v>
      </c>
      <c r="AE249">
        <f t="shared" si="26"/>
        <v>0</v>
      </c>
      <c r="AF249">
        <f t="shared" si="27"/>
        <v>0</v>
      </c>
    </row>
    <row r="250" spans="1:32">
      <c r="A250" s="1">
        <v>0</v>
      </c>
      <c r="B250" s="1" t="s">
        <v>300</v>
      </c>
      <c r="C250" s="1">
        <v>4</v>
      </c>
      <c r="D250" s="1">
        <v>6</v>
      </c>
      <c r="E250" s="1">
        <v>9</v>
      </c>
      <c r="F250" s="1">
        <v>14</v>
      </c>
      <c r="G250" s="1">
        <v>17</v>
      </c>
      <c r="H250" s="1">
        <v>34</v>
      </c>
      <c r="I250" s="1">
        <v>35</v>
      </c>
      <c r="J250" s="1">
        <v>37</v>
      </c>
      <c r="K250" s="1">
        <v>39</v>
      </c>
      <c r="L250" s="1">
        <v>40</v>
      </c>
      <c r="M250" s="1">
        <v>41</v>
      </c>
      <c r="N250" s="1">
        <v>44</v>
      </c>
      <c r="O250" s="1">
        <v>47</v>
      </c>
      <c r="P250" s="1">
        <v>53</v>
      </c>
      <c r="Q250" s="1">
        <v>56</v>
      </c>
      <c r="R250" s="1">
        <v>58</v>
      </c>
      <c r="S250" s="1">
        <v>59</v>
      </c>
      <c r="T250" s="1">
        <v>62</v>
      </c>
      <c r="U250" s="1">
        <v>65</v>
      </c>
      <c r="V250" s="1">
        <v>68</v>
      </c>
      <c r="X250">
        <f t="shared" si="21"/>
        <v>0</v>
      </c>
      <c r="Y250">
        <f t="shared" si="22"/>
        <v>0</v>
      </c>
      <c r="Z250">
        <f t="shared" si="23"/>
        <v>0</v>
      </c>
      <c r="AB250">
        <f t="shared" si="24"/>
        <v>0</v>
      </c>
      <c r="AD250">
        <f t="shared" si="25"/>
        <v>0</v>
      </c>
      <c r="AE250">
        <f t="shared" si="26"/>
        <v>0</v>
      </c>
      <c r="AF250">
        <f t="shared" si="27"/>
        <v>0</v>
      </c>
    </row>
    <row r="251" spans="1:32">
      <c r="A251" s="1">
        <v>0</v>
      </c>
      <c r="B251" s="1" t="s">
        <v>301</v>
      </c>
      <c r="C251" s="1">
        <v>1</v>
      </c>
      <c r="D251" s="1">
        <v>4</v>
      </c>
      <c r="E251" s="1">
        <v>5</v>
      </c>
      <c r="F251" s="1">
        <v>6</v>
      </c>
      <c r="G251" s="1">
        <v>10</v>
      </c>
      <c r="H251" s="1">
        <v>11</v>
      </c>
      <c r="I251" s="1">
        <v>13</v>
      </c>
      <c r="J251" s="1">
        <v>15</v>
      </c>
      <c r="K251" s="1">
        <v>34</v>
      </c>
      <c r="L251" s="1">
        <v>35</v>
      </c>
      <c r="M251" s="1">
        <v>40</v>
      </c>
      <c r="N251" s="1">
        <v>42</v>
      </c>
      <c r="O251" s="1">
        <v>43</v>
      </c>
      <c r="P251" s="1">
        <v>48</v>
      </c>
      <c r="Q251" s="1">
        <v>51</v>
      </c>
      <c r="R251" s="1">
        <v>53</v>
      </c>
      <c r="S251" s="1">
        <v>54</v>
      </c>
      <c r="T251" s="1">
        <v>59</v>
      </c>
      <c r="U251" s="1">
        <v>68</v>
      </c>
      <c r="V251" s="1">
        <v>69</v>
      </c>
      <c r="X251">
        <f t="shared" si="21"/>
        <v>0</v>
      </c>
      <c r="Y251">
        <f t="shared" si="22"/>
        <v>0</v>
      </c>
      <c r="Z251">
        <f t="shared" si="23"/>
        <v>0</v>
      </c>
      <c r="AB251">
        <f t="shared" si="24"/>
        <v>0</v>
      </c>
      <c r="AD251">
        <f t="shared" si="25"/>
        <v>0</v>
      </c>
      <c r="AE251">
        <f t="shared" si="26"/>
        <v>0</v>
      </c>
      <c r="AF251">
        <f t="shared" si="27"/>
        <v>0</v>
      </c>
    </row>
    <row r="252" spans="1:32">
      <c r="A252" s="1">
        <v>0</v>
      </c>
      <c r="B252" s="1" t="s">
        <v>302</v>
      </c>
      <c r="C252" s="1">
        <v>1</v>
      </c>
      <c r="D252" s="1">
        <v>2</v>
      </c>
      <c r="E252" s="1">
        <v>11</v>
      </c>
      <c r="F252" s="1">
        <v>13</v>
      </c>
      <c r="G252" s="1">
        <v>15</v>
      </c>
      <c r="H252" s="1">
        <v>17</v>
      </c>
      <c r="I252" s="1">
        <v>27</v>
      </c>
      <c r="J252" s="1">
        <v>31</v>
      </c>
      <c r="K252" s="1">
        <v>32</v>
      </c>
      <c r="L252" s="1">
        <v>35</v>
      </c>
      <c r="M252" s="1">
        <v>37</v>
      </c>
      <c r="N252" s="1">
        <v>38</v>
      </c>
      <c r="O252" s="1">
        <v>41</v>
      </c>
      <c r="P252" s="1">
        <v>46</v>
      </c>
      <c r="Q252" s="1">
        <v>47</v>
      </c>
      <c r="R252" s="1">
        <v>48</v>
      </c>
      <c r="S252" s="1">
        <v>51</v>
      </c>
      <c r="T252" s="1">
        <v>55</v>
      </c>
      <c r="U252" s="1">
        <v>63</v>
      </c>
      <c r="V252" s="1">
        <v>67</v>
      </c>
      <c r="X252">
        <f t="shared" si="21"/>
        <v>1</v>
      </c>
      <c r="Y252">
        <f t="shared" si="22"/>
        <v>0</v>
      </c>
      <c r="Z252">
        <f t="shared" si="23"/>
        <v>0</v>
      </c>
      <c r="AB252">
        <f t="shared" si="24"/>
        <v>1</v>
      </c>
      <c r="AD252">
        <f t="shared" si="25"/>
        <v>0</v>
      </c>
      <c r="AE252">
        <f t="shared" si="26"/>
        <v>0</v>
      </c>
      <c r="AF252">
        <f t="shared" si="27"/>
        <v>0</v>
      </c>
    </row>
    <row r="253" spans="1:32">
      <c r="A253" s="1">
        <v>0</v>
      </c>
      <c r="B253" s="1" t="s">
        <v>303</v>
      </c>
      <c r="C253" s="1">
        <v>2</v>
      </c>
      <c r="D253" s="1">
        <v>9</v>
      </c>
      <c r="E253" s="1">
        <v>11</v>
      </c>
      <c r="F253" s="1">
        <v>13</v>
      </c>
      <c r="G253" s="1">
        <v>15</v>
      </c>
      <c r="H253" s="1">
        <v>16</v>
      </c>
      <c r="I253" s="1">
        <v>17</v>
      </c>
      <c r="J253" s="1">
        <v>19</v>
      </c>
      <c r="K253" s="1">
        <v>20</v>
      </c>
      <c r="L253" s="1">
        <v>24</v>
      </c>
      <c r="M253" s="1">
        <v>28</v>
      </c>
      <c r="N253" s="1">
        <v>37</v>
      </c>
      <c r="O253" s="1">
        <v>38</v>
      </c>
      <c r="P253" s="1">
        <v>46</v>
      </c>
      <c r="Q253" s="1">
        <v>50</v>
      </c>
      <c r="R253" s="1">
        <v>53</v>
      </c>
      <c r="S253" s="1">
        <v>54</v>
      </c>
      <c r="T253" s="1">
        <v>61</v>
      </c>
      <c r="U253" s="1">
        <v>62</v>
      </c>
      <c r="V253" s="1">
        <v>69</v>
      </c>
      <c r="X253">
        <f t="shared" si="21"/>
        <v>1</v>
      </c>
      <c r="Y253">
        <f t="shared" si="22"/>
        <v>0</v>
      </c>
      <c r="Z253">
        <f t="shared" si="23"/>
        <v>0</v>
      </c>
      <c r="AB253">
        <f t="shared" si="24"/>
        <v>1</v>
      </c>
      <c r="AD253">
        <f t="shared" si="25"/>
        <v>0</v>
      </c>
      <c r="AE253">
        <f t="shared" si="26"/>
        <v>0</v>
      </c>
      <c r="AF253">
        <f t="shared" si="27"/>
        <v>0</v>
      </c>
    </row>
    <row r="254" spans="1:32">
      <c r="A254" s="1">
        <v>0</v>
      </c>
      <c r="B254" s="1" t="s">
        <v>304</v>
      </c>
      <c r="C254" s="1">
        <v>2</v>
      </c>
      <c r="D254" s="1">
        <v>10</v>
      </c>
      <c r="E254" s="1">
        <v>14</v>
      </c>
      <c r="F254" s="1">
        <v>15</v>
      </c>
      <c r="G254" s="1">
        <v>20</v>
      </c>
      <c r="H254" s="1">
        <v>23</v>
      </c>
      <c r="I254" s="1">
        <v>25</v>
      </c>
      <c r="J254" s="1">
        <v>29</v>
      </c>
      <c r="K254" s="1">
        <v>30</v>
      </c>
      <c r="L254" s="1">
        <v>40</v>
      </c>
      <c r="M254" s="1">
        <v>42</v>
      </c>
      <c r="N254" s="1">
        <v>43</v>
      </c>
      <c r="O254" s="1">
        <v>44</v>
      </c>
      <c r="P254" s="1">
        <v>46</v>
      </c>
      <c r="Q254" s="1">
        <v>60</v>
      </c>
      <c r="R254" s="1">
        <v>61</v>
      </c>
      <c r="S254" s="1">
        <v>63</v>
      </c>
      <c r="T254" s="1">
        <v>65</v>
      </c>
      <c r="U254" s="1">
        <v>66</v>
      </c>
      <c r="V254" s="1">
        <v>70</v>
      </c>
      <c r="X254">
        <f t="shared" si="21"/>
        <v>1</v>
      </c>
      <c r="Y254">
        <f t="shared" si="22"/>
        <v>0</v>
      </c>
      <c r="Z254">
        <f t="shared" si="23"/>
        <v>0</v>
      </c>
      <c r="AB254">
        <f t="shared" si="24"/>
        <v>1</v>
      </c>
      <c r="AD254">
        <f t="shared" si="25"/>
        <v>0</v>
      </c>
      <c r="AE254">
        <f t="shared" si="26"/>
        <v>0</v>
      </c>
      <c r="AF254">
        <f t="shared" si="27"/>
        <v>0</v>
      </c>
    </row>
    <row r="255" spans="1:32">
      <c r="A255" s="1">
        <v>0</v>
      </c>
      <c r="B255" s="1" t="s">
        <v>305</v>
      </c>
      <c r="C255" s="1">
        <v>1</v>
      </c>
      <c r="D255" s="1">
        <v>2</v>
      </c>
      <c r="E255" s="1">
        <v>3</v>
      </c>
      <c r="F255" s="1">
        <v>4</v>
      </c>
      <c r="G255" s="1">
        <v>5</v>
      </c>
      <c r="H255" s="1">
        <v>7</v>
      </c>
      <c r="I255" s="1">
        <v>12</v>
      </c>
      <c r="J255" s="1">
        <v>22</v>
      </c>
      <c r="K255" s="1">
        <v>24</v>
      </c>
      <c r="L255" s="1">
        <v>26</v>
      </c>
      <c r="M255" s="1">
        <v>27</v>
      </c>
      <c r="N255" s="1">
        <v>33</v>
      </c>
      <c r="O255" s="1">
        <v>37</v>
      </c>
      <c r="P255" s="1">
        <v>38</v>
      </c>
      <c r="Q255" s="1">
        <v>39</v>
      </c>
      <c r="R255" s="1">
        <v>43</v>
      </c>
      <c r="S255" s="1">
        <v>51</v>
      </c>
      <c r="T255" s="1">
        <v>52</v>
      </c>
      <c r="U255" s="1">
        <v>62</v>
      </c>
      <c r="V255" s="1">
        <v>66</v>
      </c>
      <c r="X255">
        <f t="shared" si="21"/>
        <v>1</v>
      </c>
      <c r="Y255">
        <f t="shared" si="22"/>
        <v>0</v>
      </c>
      <c r="Z255">
        <f t="shared" si="23"/>
        <v>0</v>
      </c>
      <c r="AB255">
        <f t="shared" si="24"/>
        <v>1</v>
      </c>
      <c r="AD255">
        <f t="shared" si="25"/>
        <v>0</v>
      </c>
      <c r="AE255">
        <f t="shared" si="26"/>
        <v>0</v>
      </c>
      <c r="AF255">
        <f t="shared" si="27"/>
        <v>0</v>
      </c>
    </row>
    <row r="256" spans="1:32">
      <c r="A256" s="1">
        <v>0</v>
      </c>
      <c r="B256" s="1" t="s">
        <v>306</v>
      </c>
      <c r="C256" s="1">
        <v>3</v>
      </c>
      <c r="D256" s="1">
        <v>8</v>
      </c>
      <c r="E256" s="1">
        <v>17</v>
      </c>
      <c r="F256" s="1">
        <v>21</v>
      </c>
      <c r="G256" s="1">
        <v>22</v>
      </c>
      <c r="H256" s="1">
        <v>27</v>
      </c>
      <c r="I256" s="1">
        <v>29</v>
      </c>
      <c r="J256" s="1">
        <v>31</v>
      </c>
      <c r="K256" s="1">
        <v>35</v>
      </c>
      <c r="L256" s="1">
        <v>37</v>
      </c>
      <c r="M256" s="1">
        <v>41</v>
      </c>
      <c r="N256" s="1">
        <v>44</v>
      </c>
      <c r="O256" s="1">
        <v>47</v>
      </c>
      <c r="P256" s="1">
        <v>48</v>
      </c>
      <c r="Q256" s="1">
        <v>51</v>
      </c>
      <c r="R256" s="1">
        <v>53</v>
      </c>
      <c r="S256" s="1">
        <v>61</v>
      </c>
      <c r="T256" s="1">
        <v>63</v>
      </c>
      <c r="U256" s="1">
        <v>66</v>
      </c>
      <c r="V256" s="1">
        <v>69</v>
      </c>
      <c r="X256">
        <f t="shared" si="21"/>
        <v>0</v>
      </c>
      <c r="Y256">
        <f t="shared" si="22"/>
        <v>1</v>
      </c>
      <c r="Z256">
        <f t="shared" si="23"/>
        <v>0</v>
      </c>
      <c r="AB256">
        <f t="shared" si="24"/>
        <v>1</v>
      </c>
      <c r="AD256">
        <f t="shared" si="25"/>
        <v>0</v>
      </c>
      <c r="AE256">
        <f t="shared" si="26"/>
        <v>0</v>
      </c>
      <c r="AF256">
        <f t="shared" si="27"/>
        <v>0</v>
      </c>
    </row>
    <row r="257" spans="1:32">
      <c r="A257" s="1">
        <v>0</v>
      </c>
      <c r="B257" s="1" t="s">
        <v>307</v>
      </c>
      <c r="C257" s="1">
        <v>14</v>
      </c>
      <c r="D257" s="1">
        <v>15</v>
      </c>
      <c r="E257" s="1">
        <v>16</v>
      </c>
      <c r="F257" s="1">
        <v>19</v>
      </c>
      <c r="G257" s="1">
        <v>21</v>
      </c>
      <c r="H257" s="1">
        <v>22</v>
      </c>
      <c r="I257" s="1">
        <v>25</v>
      </c>
      <c r="J257" s="1">
        <v>35</v>
      </c>
      <c r="K257" s="1">
        <v>36</v>
      </c>
      <c r="L257" s="1">
        <v>37</v>
      </c>
      <c r="M257" s="1">
        <v>40</v>
      </c>
      <c r="N257" s="1">
        <v>41</v>
      </c>
      <c r="O257" s="1">
        <v>43</v>
      </c>
      <c r="P257" s="1">
        <v>44</v>
      </c>
      <c r="Q257" s="1">
        <v>45</v>
      </c>
      <c r="R257" s="1">
        <v>46</v>
      </c>
      <c r="S257" s="1">
        <v>48</v>
      </c>
      <c r="T257" s="1">
        <v>54</v>
      </c>
      <c r="U257" s="1">
        <v>57</v>
      </c>
      <c r="V257" s="1">
        <v>66</v>
      </c>
      <c r="X257">
        <f t="shared" si="21"/>
        <v>0</v>
      </c>
      <c r="Y257">
        <f t="shared" si="22"/>
        <v>0</v>
      </c>
      <c r="Z257">
        <f t="shared" si="23"/>
        <v>1</v>
      </c>
      <c r="AB257">
        <f t="shared" si="24"/>
        <v>1</v>
      </c>
      <c r="AD257">
        <f t="shared" si="25"/>
        <v>0</v>
      </c>
      <c r="AE257">
        <f t="shared" si="26"/>
        <v>0</v>
      </c>
      <c r="AF257">
        <f t="shared" si="27"/>
        <v>0</v>
      </c>
    </row>
    <row r="258" spans="1:32">
      <c r="A258" s="1">
        <v>0</v>
      </c>
      <c r="B258" s="1" t="s">
        <v>308</v>
      </c>
      <c r="C258" s="1">
        <v>7</v>
      </c>
      <c r="D258" s="1">
        <v>9</v>
      </c>
      <c r="E258" s="1">
        <v>11</v>
      </c>
      <c r="F258" s="1">
        <v>13</v>
      </c>
      <c r="G258" s="1">
        <v>26</v>
      </c>
      <c r="H258" s="1">
        <v>27</v>
      </c>
      <c r="I258" s="1">
        <v>29</v>
      </c>
      <c r="J258" s="1">
        <v>31</v>
      </c>
      <c r="K258" s="1">
        <v>44</v>
      </c>
      <c r="L258" s="1">
        <v>45</v>
      </c>
      <c r="M258" s="1">
        <v>47</v>
      </c>
      <c r="N258" s="1">
        <v>48</v>
      </c>
      <c r="O258" s="1">
        <v>51</v>
      </c>
      <c r="P258" s="1">
        <v>53</v>
      </c>
      <c r="Q258" s="1">
        <v>54</v>
      </c>
      <c r="R258" s="1">
        <v>56</v>
      </c>
      <c r="S258" s="1">
        <v>59</v>
      </c>
      <c r="T258" s="1">
        <v>63</v>
      </c>
      <c r="U258" s="1">
        <v>67</v>
      </c>
      <c r="V258" s="1">
        <v>69</v>
      </c>
      <c r="X258">
        <f t="shared" ref="X258:X321" si="28">COUNTIF(C258:V258,2)</f>
        <v>0</v>
      </c>
      <c r="Y258">
        <f t="shared" ref="Y258:Y321" si="29">COUNTIF(C258:V258,8)</f>
        <v>0</v>
      </c>
      <c r="Z258">
        <f t="shared" ref="Z258:Z321" si="30">COUNTIF(C258:V258,45)</f>
        <v>1</v>
      </c>
      <c r="AB258">
        <f t="shared" ref="AB258:AB321" si="31">SUM(X258:Z258)</f>
        <v>1</v>
      </c>
      <c r="AD258">
        <f t="shared" ref="AD258:AD321" si="32">IF(AND(X258=1,Y258=1),1,0)</f>
        <v>0</v>
      </c>
      <c r="AE258">
        <f t="shared" ref="AE258:AE321" si="33">IF(AND(X258=1,Z258=1),1,0)</f>
        <v>0</v>
      </c>
      <c r="AF258">
        <f t="shared" ref="AF258:AF321" si="34">IF(AND(Y258=1,Z258=1),1,0)</f>
        <v>0</v>
      </c>
    </row>
    <row r="259" spans="1:32">
      <c r="A259" s="1">
        <v>0</v>
      </c>
      <c r="B259" s="1" t="s">
        <v>309</v>
      </c>
      <c r="C259" s="1">
        <v>3</v>
      </c>
      <c r="D259" s="1">
        <v>10</v>
      </c>
      <c r="E259" s="1">
        <v>11</v>
      </c>
      <c r="F259" s="1">
        <v>20</v>
      </c>
      <c r="G259" s="1">
        <v>21</v>
      </c>
      <c r="H259" s="1">
        <v>23</v>
      </c>
      <c r="I259" s="1">
        <v>24</v>
      </c>
      <c r="J259" s="1">
        <v>28</v>
      </c>
      <c r="K259" s="1">
        <v>33</v>
      </c>
      <c r="L259" s="1">
        <v>38</v>
      </c>
      <c r="M259" s="1">
        <v>40</v>
      </c>
      <c r="N259" s="1">
        <v>41</v>
      </c>
      <c r="O259" s="1">
        <v>46</v>
      </c>
      <c r="P259" s="1">
        <v>49</v>
      </c>
      <c r="Q259" s="1">
        <v>52</v>
      </c>
      <c r="R259" s="1">
        <v>55</v>
      </c>
      <c r="S259" s="1">
        <v>60</v>
      </c>
      <c r="T259" s="1">
        <v>62</v>
      </c>
      <c r="U259" s="1">
        <v>66</v>
      </c>
      <c r="V259" s="1">
        <v>67</v>
      </c>
      <c r="X259">
        <f t="shared" si="28"/>
        <v>0</v>
      </c>
      <c r="Y259">
        <f t="shared" si="29"/>
        <v>0</v>
      </c>
      <c r="Z259">
        <f t="shared" si="30"/>
        <v>0</v>
      </c>
      <c r="AB259">
        <f t="shared" si="31"/>
        <v>0</v>
      </c>
      <c r="AD259">
        <f t="shared" si="32"/>
        <v>0</v>
      </c>
      <c r="AE259">
        <f t="shared" si="33"/>
        <v>0</v>
      </c>
      <c r="AF259">
        <f t="shared" si="34"/>
        <v>0</v>
      </c>
    </row>
    <row r="260" spans="1:32">
      <c r="A260" s="1">
        <v>0</v>
      </c>
      <c r="B260" s="1" t="s">
        <v>310</v>
      </c>
      <c r="C260" s="1">
        <v>4</v>
      </c>
      <c r="D260" s="1">
        <v>6</v>
      </c>
      <c r="E260" s="1">
        <v>7</v>
      </c>
      <c r="F260" s="1">
        <v>11</v>
      </c>
      <c r="G260" s="1">
        <v>12</v>
      </c>
      <c r="H260" s="1">
        <v>23</v>
      </c>
      <c r="I260" s="1">
        <v>32</v>
      </c>
      <c r="J260" s="1">
        <v>34</v>
      </c>
      <c r="K260" s="1">
        <v>38</v>
      </c>
      <c r="L260" s="1">
        <v>41</v>
      </c>
      <c r="M260" s="1">
        <v>43</v>
      </c>
      <c r="N260" s="1">
        <v>45</v>
      </c>
      <c r="O260" s="1">
        <v>46</v>
      </c>
      <c r="P260" s="1">
        <v>48</v>
      </c>
      <c r="Q260" s="1">
        <v>51</v>
      </c>
      <c r="R260" s="1">
        <v>54</v>
      </c>
      <c r="S260" s="1">
        <v>55</v>
      </c>
      <c r="T260" s="1">
        <v>61</v>
      </c>
      <c r="U260" s="1">
        <v>65</v>
      </c>
      <c r="V260" s="1">
        <v>69</v>
      </c>
      <c r="X260">
        <f t="shared" si="28"/>
        <v>0</v>
      </c>
      <c r="Y260">
        <f t="shared" si="29"/>
        <v>0</v>
      </c>
      <c r="Z260">
        <f t="shared" si="30"/>
        <v>1</v>
      </c>
      <c r="AB260">
        <f t="shared" si="31"/>
        <v>1</v>
      </c>
      <c r="AD260">
        <f t="shared" si="32"/>
        <v>0</v>
      </c>
      <c r="AE260">
        <f t="shared" si="33"/>
        <v>0</v>
      </c>
      <c r="AF260">
        <f t="shared" si="34"/>
        <v>0</v>
      </c>
    </row>
    <row r="261" spans="1:32">
      <c r="A261" s="1">
        <v>0</v>
      </c>
      <c r="B261" s="1" t="s">
        <v>311</v>
      </c>
      <c r="C261" s="1">
        <v>2</v>
      </c>
      <c r="D261" s="1">
        <v>4</v>
      </c>
      <c r="E261" s="1">
        <v>5</v>
      </c>
      <c r="F261" s="1">
        <v>10</v>
      </c>
      <c r="G261" s="1">
        <v>11</v>
      </c>
      <c r="H261" s="1">
        <v>17</v>
      </c>
      <c r="I261" s="1">
        <v>18</v>
      </c>
      <c r="J261" s="1">
        <v>21</v>
      </c>
      <c r="K261" s="1">
        <v>22</v>
      </c>
      <c r="L261" s="1">
        <v>23</v>
      </c>
      <c r="M261" s="1">
        <v>31</v>
      </c>
      <c r="N261" s="1">
        <v>32</v>
      </c>
      <c r="O261" s="1">
        <v>37</v>
      </c>
      <c r="P261" s="1">
        <v>40</v>
      </c>
      <c r="Q261" s="1">
        <v>42</v>
      </c>
      <c r="R261" s="1">
        <v>45</v>
      </c>
      <c r="S261" s="1">
        <v>49</v>
      </c>
      <c r="T261" s="1">
        <v>59</v>
      </c>
      <c r="U261" s="1">
        <v>64</v>
      </c>
      <c r="V261" s="1">
        <v>67</v>
      </c>
      <c r="X261">
        <f t="shared" si="28"/>
        <v>1</v>
      </c>
      <c r="Y261">
        <f t="shared" si="29"/>
        <v>0</v>
      </c>
      <c r="Z261">
        <f t="shared" si="30"/>
        <v>1</v>
      </c>
      <c r="AB261">
        <f t="shared" si="31"/>
        <v>2</v>
      </c>
      <c r="AD261">
        <f t="shared" si="32"/>
        <v>0</v>
      </c>
      <c r="AE261">
        <f t="shared" si="33"/>
        <v>1</v>
      </c>
      <c r="AF261">
        <f t="shared" si="34"/>
        <v>0</v>
      </c>
    </row>
    <row r="262" spans="1:32">
      <c r="A262" s="1">
        <v>0</v>
      </c>
      <c r="B262" s="1" t="s">
        <v>312</v>
      </c>
      <c r="C262" s="1">
        <v>5</v>
      </c>
      <c r="D262" s="1">
        <v>8</v>
      </c>
      <c r="E262" s="1">
        <v>13</v>
      </c>
      <c r="F262" s="1">
        <v>24</v>
      </c>
      <c r="G262" s="1">
        <v>26</v>
      </c>
      <c r="H262" s="1">
        <v>37</v>
      </c>
      <c r="I262" s="1">
        <v>41</v>
      </c>
      <c r="J262" s="1">
        <v>44</v>
      </c>
      <c r="K262" s="1">
        <v>46</v>
      </c>
      <c r="L262" s="1">
        <v>48</v>
      </c>
      <c r="M262" s="1">
        <v>50</v>
      </c>
      <c r="N262" s="1">
        <v>52</v>
      </c>
      <c r="O262" s="1">
        <v>53</v>
      </c>
      <c r="P262" s="1">
        <v>54</v>
      </c>
      <c r="Q262" s="1">
        <v>57</v>
      </c>
      <c r="R262" s="1">
        <v>58</v>
      </c>
      <c r="S262" s="1">
        <v>64</v>
      </c>
      <c r="T262" s="1">
        <v>65</v>
      </c>
      <c r="U262" s="1">
        <v>66</v>
      </c>
      <c r="V262" s="1">
        <v>70</v>
      </c>
      <c r="X262">
        <f t="shared" si="28"/>
        <v>0</v>
      </c>
      <c r="Y262">
        <f t="shared" si="29"/>
        <v>1</v>
      </c>
      <c r="Z262">
        <f t="shared" si="30"/>
        <v>0</v>
      </c>
      <c r="AB262">
        <f t="shared" si="31"/>
        <v>1</v>
      </c>
      <c r="AD262">
        <f t="shared" si="32"/>
        <v>0</v>
      </c>
      <c r="AE262">
        <f t="shared" si="33"/>
        <v>0</v>
      </c>
      <c r="AF262">
        <f t="shared" si="34"/>
        <v>0</v>
      </c>
    </row>
    <row r="263" spans="1:32">
      <c r="A263" s="1">
        <v>0</v>
      </c>
      <c r="B263" s="1" t="s">
        <v>313</v>
      </c>
      <c r="C263" s="1">
        <v>1</v>
      </c>
      <c r="D263" s="1">
        <v>3</v>
      </c>
      <c r="E263" s="1">
        <v>4</v>
      </c>
      <c r="F263" s="1">
        <v>13</v>
      </c>
      <c r="G263" s="1">
        <v>14</v>
      </c>
      <c r="H263" s="1">
        <v>17</v>
      </c>
      <c r="I263" s="1">
        <v>21</v>
      </c>
      <c r="J263" s="1">
        <v>34</v>
      </c>
      <c r="K263" s="1">
        <v>37</v>
      </c>
      <c r="L263" s="1">
        <v>47</v>
      </c>
      <c r="M263" s="1">
        <v>48</v>
      </c>
      <c r="N263" s="1">
        <v>50</v>
      </c>
      <c r="O263" s="1">
        <v>51</v>
      </c>
      <c r="P263" s="1">
        <v>54</v>
      </c>
      <c r="Q263" s="1">
        <v>55</v>
      </c>
      <c r="R263" s="1">
        <v>57</v>
      </c>
      <c r="S263" s="1">
        <v>60</v>
      </c>
      <c r="T263" s="1">
        <v>62</v>
      </c>
      <c r="U263" s="1">
        <v>63</v>
      </c>
      <c r="V263" s="1">
        <v>69</v>
      </c>
      <c r="X263">
        <f t="shared" si="28"/>
        <v>0</v>
      </c>
      <c r="Y263">
        <f t="shared" si="29"/>
        <v>0</v>
      </c>
      <c r="Z263">
        <f t="shared" si="30"/>
        <v>0</v>
      </c>
      <c r="AB263">
        <f t="shared" si="31"/>
        <v>0</v>
      </c>
      <c r="AD263">
        <f t="shared" si="32"/>
        <v>0</v>
      </c>
      <c r="AE263">
        <f t="shared" si="33"/>
        <v>0</v>
      </c>
      <c r="AF263">
        <f t="shared" si="34"/>
        <v>0</v>
      </c>
    </row>
    <row r="264" spans="1:32">
      <c r="A264" s="1">
        <v>0</v>
      </c>
      <c r="B264" s="1" t="s">
        <v>314</v>
      </c>
      <c r="C264" s="1">
        <v>2</v>
      </c>
      <c r="D264" s="1">
        <v>3</v>
      </c>
      <c r="E264" s="1">
        <v>4</v>
      </c>
      <c r="F264" s="1">
        <v>9</v>
      </c>
      <c r="G264" s="1">
        <v>11</v>
      </c>
      <c r="H264" s="1">
        <v>12</v>
      </c>
      <c r="I264" s="1">
        <v>13</v>
      </c>
      <c r="J264" s="1">
        <v>22</v>
      </c>
      <c r="K264" s="1">
        <v>28</v>
      </c>
      <c r="L264" s="1">
        <v>29</v>
      </c>
      <c r="M264" s="1">
        <v>31</v>
      </c>
      <c r="N264" s="1">
        <v>32</v>
      </c>
      <c r="O264" s="1">
        <v>35</v>
      </c>
      <c r="P264" s="1">
        <v>44</v>
      </c>
      <c r="Q264" s="1">
        <v>52</v>
      </c>
      <c r="R264" s="1">
        <v>55</v>
      </c>
      <c r="S264" s="1">
        <v>59</v>
      </c>
      <c r="T264" s="1">
        <v>61</v>
      </c>
      <c r="U264" s="1">
        <v>62</v>
      </c>
      <c r="V264" s="1">
        <v>69</v>
      </c>
      <c r="X264">
        <f t="shared" si="28"/>
        <v>1</v>
      </c>
      <c r="Y264">
        <f t="shared" si="29"/>
        <v>0</v>
      </c>
      <c r="Z264">
        <f t="shared" si="30"/>
        <v>0</v>
      </c>
      <c r="AB264">
        <f t="shared" si="31"/>
        <v>1</v>
      </c>
      <c r="AD264">
        <f t="shared" si="32"/>
        <v>0</v>
      </c>
      <c r="AE264">
        <f t="shared" si="33"/>
        <v>0</v>
      </c>
      <c r="AF264">
        <f t="shared" si="34"/>
        <v>0</v>
      </c>
    </row>
    <row r="265" spans="1:32">
      <c r="A265" s="1">
        <v>0</v>
      </c>
      <c r="B265" s="1" t="s">
        <v>315</v>
      </c>
      <c r="C265" s="1">
        <v>12</v>
      </c>
      <c r="D265" s="1">
        <v>13</v>
      </c>
      <c r="E265" s="1">
        <v>14</v>
      </c>
      <c r="F265" s="1">
        <v>16</v>
      </c>
      <c r="G265" s="1">
        <v>21</v>
      </c>
      <c r="H265" s="1">
        <v>23</v>
      </c>
      <c r="I265" s="1">
        <v>24</v>
      </c>
      <c r="J265" s="1">
        <v>25</v>
      </c>
      <c r="K265" s="1">
        <v>30</v>
      </c>
      <c r="L265" s="1">
        <v>33</v>
      </c>
      <c r="M265" s="1">
        <v>43</v>
      </c>
      <c r="N265" s="1">
        <v>44</v>
      </c>
      <c r="O265" s="1">
        <v>45</v>
      </c>
      <c r="P265" s="1">
        <v>52</v>
      </c>
      <c r="Q265" s="1">
        <v>53</v>
      </c>
      <c r="R265" s="1">
        <v>55</v>
      </c>
      <c r="S265" s="1">
        <v>57</v>
      </c>
      <c r="T265" s="1">
        <v>60</v>
      </c>
      <c r="U265" s="1">
        <v>61</v>
      </c>
      <c r="V265" s="1">
        <v>62</v>
      </c>
      <c r="X265">
        <f t="shared" si="28"/>
        <v>0</v>
      </c>
      <c r="Y265">
        <f t="shared" si="29"/>
        <v>0</v>
      </c>
      <c r="Z265">
        <f t="shared" si="30"/>
        <v>1</v>
      </c>
      <c r="AB265">
        <f t="shared" si="31"/>
        <v>1</v>
      </c>
      <c r="AD265">
        <f t="shared" si="32"/>
        <v>0</v>
      </c>
      <c r="AE265">
        <f t="shared" si="33"/>
        <v>0</v>
      </c>
      <c r="AF265">
        <f t="shared" si="34"/>
        <v>0</v>
      </c>
    </row>
    <row r="266" spans="1:32">
      <c r="A266" s="1">
        <v>0</v>
      </c>
      <c r="B266" s="1" t="s">
        <v>316</v>
      </c>
      <c r="C266" s="1">
        <v>5</v>
      </c>
      <c r="D266" s="1">
        <v>9</v>
      </c>
      <c r="E266" s="1">
        <v>11</v>
      </c>
      <c r="F266" s="1">
        <v>13</v>
      </c>
      <c r="G266" s="1">
        <v>16</v>
      </c>
      <c r="H266" s="1">
        <v>29</v>
      </c>
      <c r="I266" s="1">
        <v>30</v>
      </c>
      <c r="J266" s="1">
        <v>33</v>
      </c>
      <c r="K266" s="1">
        <v>34</v>
      </c>
      <c r="L266" s="1">
        <v>45</v>
      </c>
      <c r="M266" s="1">
        <v>49</v>
      </c>
      <c r="N266" s="1">
        <v>50</v>
      </c>
      <c r="O266" s="1">
        <v>51</v>
      </c>
      <c r="P266" s="1">
        <v>53</v>
      </c>
      <c r="Q266" s="1">
        <v>55</v>
      </c>
      <c r="R266" s="1">
        <v>56</v>
      </c>
      <c r="S266" s="1">
        <v>58</v>
      </c>
      <c r="T266" s="1">
        <v>61</v>
      </c>
      <c r="U266" s="1">
        <v>67</v>
      </c>
      <c r="V266" s="1">
        <v>69</v>
      </c>
      <c r="X266">
        <f t="shared" si="28"/>
        <v>0</v>
      </c>
      <c r="Y266">
        <f t="shared" si="29"/>
        <v>0</v>
      </c>
      <c r="Z266">
        <f t="shared" si="30"/>
        <v>1</v>
      </c>
      <c r="AB266">
        <f t="shared" si="31"/>
        <v>1</v>
      </c>
      <c r="AD266">
        <f t="shared" si="32"/>
        <v>0</v>
      </c>
      <c r="AE266">
        <f t="shared" si="33"/>
        <v>0</v>
      </c>
      <c r="AF266">
        <f t="shared" si="34"/>
        <v>0</v>
      </c>
    </row>
    <row r="267" spans="1:32">
      <c r="A267" s="1">
        <v>0</v>
      </c>
      <c r="B267" s="1" t="s">
        <v>317</v>
      </c>
      <c r="C267" s="1">
        <v>1</v>
      </c>
      <c r="D267" s="1">
        <v>2</v>
      </c>
      <c r="E267" s="1">
        <v>8</v>
      </c>
      <c r="F267" s="1">
        <v>18</v>
      </c>
      <c r="G267" s="1">
        <v>19</v>
      </c>
      <c r="H267" s="1">
        <v>23</v>
      </c>
      <c r="I267" s="1">
        <v>24</v>
      </c>
      <c r="J267" s="1">
        <v>28</v>
      </c>
      <c r="K267" s="1">
        <v>34</v>
      </c>
      <c r="L267" s="1">
        <v>36</v>
      </c>
      <c r="M267" s="1">
        <v>37</v>
      </c>
      <c r="N267" s="1">
        <v>38</v>
      </c>
      <c r="O267" s="1">
        <v>39</v>
      </c>
      <c r="P267" s="1">
        <v>41</v>
      </c>
      <c r="Q267" s="1">
        <v>55</v>
      </c>
      <c r="R267" s="1">
        <v>56</v>
      </c>
      <c r="S267" s="1">
        <v>57</v>
      </c>
      <c r="T267" s="1">
        <v>64</v>
      </c>
      <c r="U267" s="1">
        <v>67</v>
      </c>
      <c r="V267" s="1">
        <v>68</v>
      </c>
      <c r="X267">
        <f t="shared" si="28"/>
        <v>1</v>
      </c>
      <c r="Y267">
        <f t="shared" si="29"/>
        <v>1</v>
      </c>
      <c r="Z267">
        <f t="shared" si="30"/>
        <v>0</v>
      </c>
      <c r="AB267">
        <f t="shared" si="31"/>
        <v>2</v>
      </c>
      <c r="AD267">
        <f t="shared" si="32"/>
        <v>1</v>
      </c>
      <c r="AE267">
        <f t="shared" si="33"/>
        <v>0</v>
      </c>
      <c r="AF267">
        <f t="shared" si="34"/>
        <v>0</v>
      </c>
    </row>
    <row r="268" spans="1:32">
      <c r="A268" s="1">
        <v>0</v>
      </c>
      <c r="B268" s="1" t="s">
        <v>318</v>
      </c>
      <c r="C268" s="1">
        <v>1</v>
      </c>
      <c r="D268" s="1">
        <v>2</v>
      </c>
      <c r="E268" s="1">
        <v>7</v>
      </c>
      <c r="F268" s="1">
        <v>21</v>
      </c>
      <c r="G268" s="1">
        <v>22</v>
      </c>
      <c r="H268" s="1">
        <v>24</v>
      </c>
      <c r="I268" s="1">
        <v>26</v>
      </c>
      <c r="J268" s="1">
        <v>27</v>
      </c>
      <c r="K268" s="1">
        <v>30</v>
      </c>
      <c r="L268" s="1">
        <v>34</v>
      </c>
      <c r="M268" s="1">
        <v>38</v>
      </c>
      <c r="N268" s="1">
        <v>41</v>
      </c>
      <c r="O268" s="1">
        <v>43</v>
      </c>
      <c r="P268" s="1">
        <v>47</v>
      </c>
      <c r="Q268" s="1">
        <v>55</v>
      </c>
      <c r="R268" s="1">
        <v>57</v>
      </c>
      <c r="S268" s="1">
        <v>59</v>
      </c>
      <c r="T268" s="1">
        <v>67</v>
      </c>
      <c r="U268" s="1">
        <v>69</v>
      </c>
      <c r="V268" s="1">
        <v>70</v>
      </c>
      <c r="X268">
        <f t="shared" si="28"/>
        <v>1</v>
      </c>
      <c r="Y268">
        <f t="shared" si="29"/>
        <v>0</v>
      </c>
      <c r="Z268">
        <f t="shared" si="30"/>
        <v>0</v>
      </c>
      <c r="AB268">
        <f t="shared" si="31"/>
        <v>1</v>
      </c>
      <c r="AD268">
        <f t="shared" si="32"/>
        <v>0</v>
      </c>
      <c r="AE268">
        <f t="shared" si="33"/>
        <v>0</v>
      </c>
      <c r="AF268">
        <f t="shared" si="34"/>
        <v>0</v>
      </c>
    </row>
    <row r="269" spans="1:32">
      <c r="A269" s="1">
        <v>0</v>
      </c>
      <c r="B269" s="1" t="s">
        <v>319</v>
      </c>
      <c r="C269" s="1">
        <v>3</v>
      </c>
      <c r="D269" s="1">
        <v>9</v>
      </c>
      <c r="E269" s="1">
        <v>11</v>
      </c>
      <c r="F269" s="1">
        <v>12</v>
      </c>
      <c r="G269" s="1">
        <v>14</v>
      </c>
      <c r="H269" s="1">
        <v>16</v>
      </c>
      <c r="I269" s="1">
        <v>18</v>
      </c>
      <c r="J269" s="1">
        <v>20</v>
      </c>
      <c r="K269" s="1">
        <v>26</v>
      </c>
      <c r="L269" s="1">
        <v>30</v>
      </c>
      <c r="M269" s="1">
        <v>37</v>
      </c>
      <c r="N269" s="1">
        <v>38</v>
      </c>
      <c r="O269" s="1">
        <v>42</v>
      </c>
      <c r="P269" s="1">
        <v>45</v>
      </c>
      <c r="Q269" s="1">
        <v>49</v>
      </c>
      <c r="R269" s="1">
        <v>50</v>
      </c>
      <c r="S269" s="1">
        <v>52</v>
      </c>
      <c r="T269" s="1">
        <v>53</v>
      </c>
      <c r="U269" s="1">
        <v>61</v>
      </c>
      <c r="V269" s="1">
        <v>63</v>
      </c>
      <c r="X269">
        <f t="shared" si="28"/>
        <v>0</v>
      </c>
      <c r="Y269">
        <f t="shared" si="29"/>
        <v>0</v>
      </c>
      <c r="Z269">
        <f t="shared" si="30"/>
        <v>1</v>
      </c>
      <c r="AB269">
        <f t="shared" si="31"/>
        <v>1</v>
      </c>
      <c r="AD269">
        <f t="shared" si="32"/>
        <v>0</v>
      </c>
      <c r="AE269">
        <f t="shared" si="33"/>
        <v>0</v>
      </c>
      <c r="AF269">
        <f t="shared" si="34"/>
        <v>0</v>
      </c>
    </row>
    <row r="270" spans="1:32">
      <c r="A270" s="1">
        <v>0</v>
      </c>
      <c r="B270" s="1" t="s">
        <v>320</v>
      </c>
      <c r="C270" s="1">
        <v>2</v>
      </c>
      <c r="D270" s="1">
        <v>8</v>
      </c>
      <c r="E270" s="1">
        <v>9</v>
      </c>
      <c r="F270" s="1">
        <v>10</v>
      </c>
      <c r="G270" s="1">
        <v>11</v>
      </c>
      <c r="H270" s="1">
        <v>18</v>
      </c>
      <c r="I270" s="1">
        <v>19</v>
      </c>
      <c r="J270" s="1">
        <v>22</v>
      </c>
      <c r="K270" s="1">
        <v>27</v>
      </c>
      <c r="L270" s="1">
        <v>29</v>
      </c>
      <c r="M270" s="1">
        <v>35</v>
      </c>
      <c r="N270" s="1">
        <v>36</v>
      </c>
      <c r="O270" s="1">
        <v>42</v>
      </c>
      <c r="P270" s="1">
        <v>43</v>
      </c>
      <c r="Q270" s="1">
        <v>50</v>
      </c>
      <c r="R270" s="1">
        <v>51</v>
      </c>
      <c r="S270" s="1">
        <v>62</v>
      </c>
      <c r="T270" s="1">
        <v>63</v>
      </c>
      <c r="U270" s="1">
        <v>67</v>
      </c>
      <c r="V270" s="1">
        <v>69</v>
      </c>
      <c r="X270">
        <f t="shared" si="28"/>
        <v>1</v>
      </c>
      <c r="Y270">
        <f t="shared" si="29"/>
        <v>1</v>
      </c>
      <c r="Z270">
        <f t="shared" si="30"/>
        <v>0</v>
      </c>
      <c r="AB270">
        <f t="shared" si="31"/>
        <v>2</v>
      </c>
      <c r="AD270">
        <f t="shared" si="32"/>
        <v>1</v>
      </c>
      <c r="AE270">
        <f t="shared" si="33"/>
        <v>0</v>
      </c>
      <c r="AF270">
        <f t="shared" si="34"/>
        <v>0</v>
      </c>
    </row>
    <row r="271" spans="1:32">
      <c r="A271" s="1">
        <v>0</v>
      </c>
      <c r="B271" s="1" t="s">
        <v>321</v>
      </c>
      <c r="C271" s="1">
        <v>3</v>
      </c>
      <c r="D271" s="1">
        <v>7</v>
      </c>
      <c r="E271" s="1">
        <v>8</v>
      </c>
      <c r="F271" s="1">
        <v>13</v>
      </c>
      <c r="G271" s="1">
        <v>15</v>
      </c>
      <c r="H271" s="1">
        <v>18</v>
      </c>
      <c r="I271" s="1">
        <v>25</v>
      </c>
      <c r="J271" s="1">
        <v>26</v>
      </c>
      <c r="K271" s="1">
        <v>28</v>
      </c>
      <c r="L271" s="1">
        <v>39</v>
      </c>
      <c r="M271" s="1">
        <v>49</v>
      </c>
      <c r="N271" s="1">
        <v>50</v>
      </c>
      <c r="O271" s="1">
        <v>53</v>
      </c>
      <c r="P271" s="1">
        <v>58</v>
      </c>
      <c r="Q271" s="1">
        <v>60</v>
      </c>
      <c r="R271" s="1">
        <v>61</v>
      </c>
      <c r="S271" s="1">
        <v>62</v>
      </c>
      <c r="T271" s="1">
        <v>64</v>
      </c>
      <c r="U271" s="1">
        <v>67</v>
      </c>
      <c r="V271" s="1">
        <v>70</v>
      </c>
      <c r="X271">
        <f t="shared" si="28"/>
        <v>0</v>
      </c>
      <c r="Y271">
        <f t="shared" si="29"/>
        <v>1</v>
      </c>
      <c r="Z271">
        <f t="shared" si="30"/>
        <v>0</v>
      </c>
      <c r="AB271">
        <f t="shared" si="31"/>
        <v>1</v>
      </c>
      <c r="AD271">
        <f t="shared" si="32"/>
        <v>0</v>
      </c>
      <c r="AE271">
        <f t="shared" si="33"/>
        <v>0</v>
      </c>
      <c r="AF271">
        <f t="shared" si="34"/>
        <v>0</v>
      </c>
    </row>
    <row r="272" spans="1:32">
      <c r="A272" s="1">
        <v>0</v>
      </c>
      <c r="B272" s="1" t="s">
        <v>322</v>
      </c>
      <c r="C272" s="1">
        <v>1</v>
      </c>
      <c r="D272" s="1">
        <v>3</v>
      </c>
      <c r="E272" s="1">
        <v>5</v>
      </c>
      <c r="F272" s="1">
        <v>6</v>
      </c>
      <c r="G272" s="1">
        <v>7</v>
      </c>
      <c r="H272" s="1">
        <v>10</v>
      </c>
      <c r="I272" s="1">
        <v>15</v>
      </c>
      <c r="J272" s="1">
        <v>18</v>
      </c>
      <c r="K272" s="1">
        <v>23</v>
      </c>
      <c r="L272" s="1">
        <v>24</v>
      </c>
      <c r="M272" s="1">
        <v>32</v>
      </c>
      <c r="N272" s="1">
        <v>38</v>
      </c>
      <c r="O272" s="1">
        <v>40</v>
      </c>
      <c r="P272" s="1">
        <v>44</v>
      </c>
      <c r="Q272" s="1">
        <v>48</v>
      </c>
      <c r="R272" s="1">
        <v>54</v>
      </c>
      <c r="S272" s="1">
        <v>55</v>
      </c>
      <c r="T272" s="1">
        <v>60</v>
      </c>
      <c r="U272" s="1">
        <v>65</v>
      </c>
      <c r="V272" s="1">
        <v>66</v>
      </c>
      <c r="X272">
        <f t="shared" si="28"/>
        <v>0</v>
      </c>
      <c r="Y272">
        <f t="shared" si="29"/>
        <v>0</v>
      </c>
      <c r="Z272">
        <f t="shared" si="30"/>
        <v>0</v>
      </c>
      <c r="AB272">
        <f t="shared" si="31"/>
        <v>0</v>
      </c>
      <c r="AD272">
        <f t="shared" si="32"/>
        <v>0</v>
      </c>
      <c r="AE272">
        <f t="shared" si="33"/>
        <v>0</v>
      </c>
      <c r="AF272">
        <f t="shared" si="34"/>
        <v>0</v>
      </c>
    </row>
    <row r="273" spans="1:32">
      <c r="A273" s="1">
        <v>0</v>
      </c>
      <c r="B273" s="1" t="s">
        <v>323</v>
      </c>
      <c r="C273" s="1">
        <v>3</v>
      </c>
      <c r="D273" s="1">
        <v>4</v>
      </c>
      <c r="E273" s="1">
        <v>6</v>
      </c>
      <c r="F273" s="1">
        <v>9</v>
      </c>
      <c r="G273" s="1">
        <v>21</v>
      </c>
      <c r="H273" s="1">
        <v>23</v>
      </c>
      <c r="I273" s="1">
        <v>27</v>
      </c>
      <c r="J273" s="1">
        <v>35</v>
      </c>
      <c r="K273" s="1">
        <v>38</v>
      </c>
      <c r="L273" s="1">
        <v>40</v>
      </c>
      <c r="M273" s="1">
        <v>44</v>
      </c>
      <c r="N273" s="1">
        <v>57</v>
      </c>
      <c r="O273" s="1">
        <v>58</v>
      </c>
      <c r="P273" s="1">
        <v>59</v>
      </c>
      <c r="Q273" s="1">
        <v>61</v>
      </c>
      <c r="R273" s="1">
        <v>62</v>
      </c>
      <c r="S273" s="1">
        <v>64</v>
      </c>
      <c r="T273" s="1">
        <v>65</v>
      </c>
      <c r="U273" s="1">
        <v>66</v>
      </c>
      <c r="V273" s="1">
        <v>70</v>
      </c>
      <c r="X273">
        <f t="shared" si="28"/>
        <v>0</v>
      </c>
      <c r="Y273">
        <f t="shared" si="29"/>
        <v>0</v>
      </c>
      <c r="Z273">
        <f t="shared" si="30"/>
        <v>0</v>
      </c>
      <c r="AB273">
        <f t="shared" si="31"/>
        <v>0</v>
      </c>
      <c r="AD273">
        <f t="shared" si="32"/>
        <v>0</v>
      </c>
      <c r="AE273">
        <f t="shared" si="33"/>
        <v>0</v>
      </c>
      <c r="AF273">
        <f t="shared" si="34"/>
        <v>0</v>
      </c>
    </row>
    <row r="274" spans="1:32">
      <c r="A274" s="1">
        <v>0</v>
      </c>
      <c r="B274" s="1" t="s">
        <v>324</v>
      </c>
      <c r="C274" s="1">
        <v>3</v>
      </c>
      <c r="D274" s="1">
        <v>8</v>
      </c>
      <c r="E274" s="1">
        <v>12</v>
      </c>
      <c r="F274" s="1">
        <v>16</v>
      </c>
      <c r="G274" s="1">
        <v>20</v>
      </c>
      <c r="H274" s="1">
        <v>24</v>
      </c>
      <c r="I274" s="1">
        <v>26</v>
      </c>
      <c r="J274" s="1">
        <v>31</v>
      </c>
      <c r="K274" s="1">
        <v>39</v>
      </c>
      <c r="L274" s="1">
        <v>49</v>
      </c>
      <c r="M274" s="1">
        <v>50</v>
      </c>
      <c r="N274" s="1">
        <v>51</v>
      </c>
      <c r="O274" s="1">
        <v>54</v>
      </c>
      <c r="P274" s="1">
        <v>57</v>
      </c>
      <c r="Q274" s="1">
        <v>59</v>
      </c>
      <c r="R274" s="1">
        <v>61</v>
      </c>
      <c r="S274" s="1">
        <v>62</v>
      </c>
      <c r="T274" s="1">
        <v>66</v>
      </c>
      <c r="U274" s="1">
        <v>67</v>
      </c>
      <c r="V274" s="1">
        <v>70</v>
      </c>
      <c r="X274">
        <f t="shared" si="28"/>
        <v>0</v>
      </c>
      <c r="Y274">
        <f t="shared" si="29"/>
        <v>1</v>
      </c>
      <c r="Z274">
        <f t="shared" si="30"/>
        <v>0</v>
      </c>
      <c r="AB274">
        <f t="shared" si="31"/>
        <v>1</v>
      </c>
      <c r="AD274">
        <f t="shared" si="32"/>
        <v>0</v>
      </c>
      <c r="AE274">
        <f t="shared" si="33"/>
        <v>0</v>
      </c>
      <c r="AF274">
        <f t="shared" si="34"/>
        <v>0</v>
      </c>
    </row>
    <row r="275" spans="1:32">
      <c r="A275" s="1">
        <v>0</v>
      </c>
      <c r="B275" s="1" t="s">
        <v>325</v>
      </c>
      <c r="C275" s="1">
        <v>3</v>
      </c>
      <c r="D275" s="1">
        <v>8</v>
      </c>
      <c r="E275" s="1">
        <v>19</v>
      </c>
      <c r="F275" s="1">
        <v>22</v>
      </c>
      <c r="G275" s="1">
        <v>28</v>
      </c>
      <c r="H275" s="1">
        <v>33</v>
      </c>
      <c r="I275" s="1">
        <v>34</v>
      </c>
      <c r="J275" s="1">
        <v>41</v>
      </c>
      <c r="K275" s="1">
        <v>45</v>
      </c>
      <c r="L275" s="1">
        <v>46</v>
      </c>
      <c r="M275" s="1">
        <v>47</v>
      </c>
      <c r="N275" s="1">
        <v>52</v>
      </c>
      <c r="O275" s="1">
        <v>53</v>
      </c>
      <c r="P275" s="1">
        <v>57</v>
      </c>
      <c r="Q275" s="1">
        <v>58</v>
      </c>
      <c r="R275" s="1">
        <v>59</v>
      </c>
      <c r="S275" s="1">
        <v>62</v>
      </c>
      <c r="T275" s="1">
        <v>65</v>
      </c>
      <c r="U275" s="1">
        <v>69</v>
      </c>
      <c r="V275" s="1">
        <v>70</v>
      </c>
      <c r="X275">
        <f t="shared" si="28"/>
        <v>0</v>
      </c>
      <c r="Y275">
        <f t="shared" si="29"/>
        <v>1</v>
      </c>
      <c r="Z275">
        <f t="shared" si="30"/>
        <v>1</v>
      </c>
      <c r="AB275">
        <f t="shared" si="31"/>
        <v>2</v>
      </c>
      <c r="AD275">
        <f t="shared" si="32"/>
        <v>0</v>
      </c>
      <c r="AE275">
        <f t="shared" si="33"/>
        <v>0</v>
      </c>
      <c r="AF275">
        <f t="shared" si="34"/>
        <v>1</v>
      </c>
    </row>
    <row r="276" spans="1:32">
      <c r="A276" s="1">
        <v>0</v>
      </c>
      <c r="B276" s="1" t="s">
        <v>326</v>
      </c>
      <c r="C276" s="1">
        <v>2</v>
      </c>
      <c r="D276" s="1">
        <v>6</v>
      </c>
      <c r="E276" s="1">
        <v>13</v>
      </c>
      <c r="F276" s="1">
        <v>14</v>
      </c>
      <c r="G276" s="1">
        <v>18</v>
      </c>
      <c r="H276" s="1">
        <v>20</v>
      </c>
      <c r="I276" s="1">
        <v>22</v>
      </c>
      <c r="J276" s="1">
        <v>23</v>
      </c>
      <c r="K276" s="1">
        <v>25</v>
      </c>
      <c r="L276" s="1">
        <v>26</v>
      </c>
      <c r="M276" s="1">
        <v>28</v>
      </c>
      <c r="N276" s="1">
        <v>31</v>
      </c>
      <c r="O276" s="1">
        <v>34</v>
      </c>
      <c r="P276" s="1">
        <v>38</v>
      </c>
      <c r="Q276" s="1">
        <v>39</v>
      </c>
      <c r="R276" s="1">
        <v>45</v>
      </c>
      <c r="S276" s="1">
        <v>54</v>
      </c>
      <c r="T276" s="1">
        <v>64</v>
      </c>
      <c r="U276" s="1">
        <v>66</v>
      </c>
      <c r="V276" s="1">
        <v>70</v>
      </c>
      <c r="X276">
        <f t="shared" si="28"/>
        <v>1</v>
      </c>
      <c r="Y276">
        <f t="shared" si="29"/>
        <v>0</v>
      </c>
      <c r="Z276">
        <f t="shared" si="30"/>
        <v>1</v>
      </c>
      <c r="AB276">
        <f t="shared" si="31"/>
        <v>2</v>
      </c>
      <c r="AD276">
        <f t="shared" si="32"/>
        <v>0</v>
      </c>
      <c r="AE276">
        <f t="shared" si="33"/>
        <v>1</v>
      </c>
      <c r="AF276">
        <f t="shared" si="34"/>
        <v>0</v>
      </c>
    </row>
    <row r="277" spans="1:32">
      <c r="A277" s="1">
        <v>0</v>
      </c>
      <c r="B277" s="1" t="s">
        <v>327</v>
      </c>
      <c r="C277" s="1">
        <v>2</v>
      </c>
      <c r="D277" s="1">
        <v>7</v>
      </c>
      <c r="E277" s="1">
        <v>8</v>
      </c>
      <c r="F277" s="1">
        <v>15</v>
      </c>
      <c r="G277" s="1">
        <v>16</v>
      </c>
      <c r="H277" s="1">
        <v>17</v>
      </c>
      <c r="I277" s="1">
        <v>19</v>
      </c>
      <c r="J277" s="1">
        <v>32</v>
      </c>
      <c r="K277" s="1">
        <v>35</v>
      </c>
      <c r="L277" s="1">
        <v>38</v>
      </c>
      <c r="M277" s="1">
        <v>42</v>
      </c>
      <c r="N277" s="1">
        <v>43</v>
      </c>
      <c r="O277" s="1">
        <v>48</v>
      </c>
      <c r="P277" s="1">
        <v>52</v>
      </c>
      <c r="Q277" s="1">
        <v>54</v>
      </c>
      <c r="R277" s="1">
        <v>55</v>
      </c>
      <c r="S277" s="1">
        <v>59</v>
      </c>
      <c r="T277" s="1">
        <v>63</v>
      </c>
      <c r="U277" s="1">
        <v>67</v>
      </c>
      <c r="V277" s="1">
        <v>68</v>
      </c>
      <c r="X277">
        <f t="shared" si="28"/>
        <v>1</v>
      </c>
      <c r="Y277">
        <f t="shared" si="29"/>
        <v>1</v>
      </c>
      <c r="Z277">
        <f t="shared" si="30"/>
        <v>0</v>
      </c>
      <c r="AB277">
        <f t="shared" si="31"/>
        <v>2</v>
      </c>
      <c r="AD277">
        <f t="shared" si="32"/>
        <v>1</v>
      </c>
      <c r="AE277">
        <f t="shared" si="33"/>
        <v>0</v>
      </c>
      <c r="AF277">
        <f t="shared" si="34"/>
        <v>0</v>
      </c>
    </row>
    <row r="278" spans="1:32">
      <c r="A278" s="1">
        <v>0</v>
      </c>
      <c r="B278" s="1" t="s">
        <v>328</v>
      </c>
      <c r="C278" s="1">
        <v>1</v>
      </c>
      <c r="D278" s="1">
        <v>2</v>
      </c>
      <c r="E278" s="1">
        <v>4</v>
      </c>
      <c r="F278" s="1">
        <v>6</v>
      </c>
      <c r="G278" s="1">
        <v>11</v>
      </c>
      <c r="H278" s="1">
        <v>13</v>
      </c>
      <c r="I278" s="1">
        <v>18</v>
      </c>
      <c r="J278" s="1">
        <v>22</v>
      </c>
      <c r="K278" s="1">
        <v>24</v>
      </c>
      <c r="L278" s="1">
        <v>26</v>
      </c>
      <c r="M278" s="1">
        <v>27</v>
      </c>
      <c r="N278" s="1">
        <v>29</v>
      </c>
      <c r="O278" s="1">
        <v>30</v>
      </c>
      <c r="P278" s="1">
        <v>41</v>
      </c>
      <c r="Q278" s="1">
        <v>42</v>
      </c>
      <c r="R278" s="1">
        <v>43</v>
      </c>
      <c r="S278" s="1">
        <v>45</v>
      </c>
      <c r="T278" s="1">
        <v>50</v>
      </c>
      <c r="U278" s="1">
        <v>63</v>
      </c>
      <c r="V278" s="1">
        <v>69</v>
      </c>
      <c r="X278">
        <f t="shared" si="28"/>
        <v>1</v>
      </c>
      <c r="Y278">
        <f t="shared" si="29"/>
        <v>0</v>
      </c>
      <c r="Z278">
        <f t="shared" si="30"/>
        <v>1</v>
      </c>
      <c r="AB278">
        <f t="shared" si="31"/>
        <v>2</v>
      </c>
      <c r="AD278">
        <f t="shared" si="32"/>
        <v>0</v>
      </c>
      <c r="AE278">
        <f t="shared" si="33"/>
        <v>1</v>
      </c>
      <c r="AF278">
        <f t="shared" si="34"/>
        <v>0</v>
      </c>
    </row>
    <row r="279" spans="1:32">
      <c r="A279" s="1">
        <v>0</v>
      </c>
      <c r="B279" s="1" t="s">
        <v>329</v>
      </c>
      <c r="C279" s="1">
        <v>4</v>
      </c>
      <c r="D279" s="1">
        <v>6</v>
      </c>
      <c r="E279" s="1">
        <v>8</v>
      </c>
      <c r="F279" s="1">
        <v>11</v>
      </c>
      <c r="G279" s="1">
        <v>14</v>
      </c>
      <c r="H279" s="1">
        <v>15</v>
      </c>
      <c r="I279" s="1">
        <v>17</v>
      </c>
      <c r="J279" s="1">
        <v>18</v>
      </c>
      <c r="K279" s="1">
        <v>21</v>
      </c>
      <c r="L279" s="1">
        <v>28</v>
      </c>
      <c r="M279" s="1">
        <v>33</v>
      </c>
      <c r="N279" s="1">
        <v>35</v>
      </c>
      <c r="O279" s="1">
        <v>36</v>
      </c>
      <c r="P279" s="1">
        <v>47</v>
      </c>
      <c r="Q279" s="1">
        <v>48</v>
      </c>
      <c r="R279" s="1">
        <v>50</v>
      </c>
      <c r="S279" s="1">
        <v>56</v>
      </c>
      <c r="T279" s="1">
        <v>57</v>
      </c>
      <c r="U279" s="1">
        <v>58</v>
      </c>
      <c r="V279" s="1">
        <v>64</v>
      </c>
      <c r="X279">
        <f t="shared" si="28"/>
        <v>0</v>
      </c>
      <c r="Y279">
        <f t="shared" si="29"/>
        <v>1</v>
      </c>
      <c r="Z279">
        <f t="shared" si="30"/>
        <v>0</v>
      </c>
      <c r="AB279">
        <f t="shared" si="31"/>
        <v>1</v>
      </c>
      <c r="AD279">
        <f t="shared" si="32"/>
        <v>0</v>
      </c>
      <c r="AE279">
        <f t="shared" si="33"/>
        <v>0</v>
      </c>
      <c r="AF279">
        <f t="shared" si="34"/>
        <v>0</v>
      </c>
    </row>
    <row r="280" spans="1:32">
      <c r="A280" s="1">
        <v>0</v>
      </c>
      <c r="B280" s="1" t="s">
        <v>330</v>
      </c>
      <c r="C280" s="1">
        <v>1</v>
      </c>
      <c r="D280" s="1">
        <v>5</v>
      </c>
      <c r="E280" s="1">
        <v>9</v>
      </c>
      <c r="F280" s="1">
        <v>11</v>
      </c>
      <c r="G280" s="1">
        <v>20</v>
      </c>
      <c r="H280" s="1">
        <v>22</v>
      </c>
      <c r="I280" s="1">
        <v>28</v>
      </c>
      <c r="J280" s="1">
        <v>32</v>
      </c>
      <c r="K280" s="1">
        <v>36</v>
      </c>
      <c r="L280" s="1">
        <v>45</v>
      </c>
      <c r="M280" s="1">
        <v>46</v>
      </c>
      <c r="N280" s="1">
        <v>50</v>
      </c>
      <c r="O280" s="1">
        <v>52</v>
      </c>
      <c r="P280" s="1">
        <v>53</v>
      </c>
      <c r="Q280" s="1">
        <v>54</v>
      </c>
      <c r="R280" s="1">
        <v>61</v>
      </c>
      <c r="S280" s="1">
        <v>62</v>
      </c>
      <c r="T280" s="1">
        <v>67</v>
      </c>
      <c r="U280" s="1">
        <v>69</v>
      </c>
      <c r="V280" s="1">
        <v>70</v>
      </c>
      <c r="X280">
        <f t="shared" si="28"/>
        <v>0</v>
      </c>
      <c r="Y280">
        <f t="shared" si="29"/>
        <v>0</v>
      </c>
      <c r="Z280">
        <f t="shared" si="30"/>
        <v>1</v>
      </c>
      <c r="AB280">
        <f t="shared" si="31"/>
        <v>1</v>
      </c>
      <c r="AD280">
        <f t="shared" si="32"/>
        <v>0</v>
      </c>
      <c r="AE280">
        <f t="shared" si="33"/>
        <v>0</v>
      </c>
      <c r="AF280">
        <f t="shared" si="34"/>
        <v>0</v>
      </c>
    </row>
    <row r="281" spans="1:32">
      <c r="A281" s="1">
        <v>0</v>
      </c>
      <c r="B281" s="1" t="s">
        <v>331</v>
      </c>
      <c r="C281" s="1">
        <v>3</v>
      </c>
      <c r="D281" s="1">
        <v>4</v>
      </c>
      <c r="E281" s="1">
        <v>5</v>
      </c>
      <c r="F281" s="1">
        <v>13</v>
      </c>
      <c r="G281" s="1">
        <v>16</v>
      </c>
      <c r="H281" s="1">
        <v>19</v>
      </c>
      <c r="I281" s="1">
        <v>20</v>
      </c>
      <c r="J281" s="1">
        <v>21</v>
      </c>
      <c r="K281" s="1">
        <v>26</v>
      </c>
      <c r="L281" s="1">
        <v>27</v>
      </c>
      <c r="M281" s="1">
        <v>29</v>
      </c>
      <c r="N281" s="1">
        <v>36</v>
      </c>
      <c r="O281" s="1">
        <v>37</v>
      </c>
      <c r="P281" s="1">
        <v>39</v>
      </c>
      <c r="Q281" s="1">
        <v>41</v>
      </c>
      <c r="R281" s="1">
        <v>45</v>
      </c>
      <c r="S281" s="1">
        <v>46</v>
      </c>
      <c r="T281" s="1">
        <v>56</v>
      </c>
      <c r="U281" s="1">
        <v>63</v>
      </c>
      <c r="V281" s="1">
        <v>68</v>
      </c>
      <c r="X281">
        <f t="shared" si="28"/>
        <v>0</v>
      </c>
      <c r="Y281">
        <f t="shared" si="29"/>
        <v>0</v>
      </c>
      <c r="Z281">
        <f t="shared" si="30"/>
        <v>1</v>
      </c>
      <c r="AB281">
        <f t="shared" si="31"/>
        <v>1</v>
      </c>
      <c r="AD281">
        <f t="shared" si="32"/>
        <v>0</v>
      </c>
      <c r="AE281">
        <f t="shared" si="33"/>
        <v>0</v>
      </c>
      <c r="AF281">
        <f t="shared" si="34"/>
        <v>0</v>
      </c>
    </row>
    <row r="282" spans="1:32">
      <c r="A282" s="1">
        <v>0</v>
      </c>
      <c r="B282" s="1" t="s">
        <v>332</v>
      </c>
      <c r="C282" s="1">
        <v>4</v>
      </c>
      <c r="D282" s="1">
        <v>6</v>
      </c>
      <c r="E282" s="1">
        <v>7</v>
      </c>
      <c r="F282" s="1">
        <v>9</v>
      </c>
      <c r="G282" s="1">
        <v>15</v>
      </c>
      <c r="H282" s="1">
        <v>18</v>
      </c>
      <c r="I282" s="1">
        <v>25</v>
      </c>
      <c r="J282" s="1">
        <v>27</v>
      </c>
      <c r="K282" s="1">
        <v>29</v>
      </c>
      <c r="L282" s="1">
        <v>36</v>
      </c>
      <c r="M282" s="1">
        <v>37</v>
      </c>
      <c r="N282" s="1">
        <v>39</v>
      </c>
      <c r="O282" s="1">
        <v>45</v>
      </c>
      <c r="P282" s="1">
        <v>47</v>
      </c>
      <c r="Q282" s="1">
        <v>51</v>
      </c>
      <c r="R282" s="1">
        <v>52</v>
      </c>
      <c r="S282" s="1">
        <v>56</v>
      </c>
      <c r="T282" s="1">
        <v>64</v>
      </c>
      <c r="U282" s="1">
        <v>67</v>
      </c>
      <c r="V282" s="1">
        <v>70</v>
      </c>
      <c r="X282">
        <f t="shared" si="28"/>
        <v>0</v>
      </c>
      <c r="Y282">
        <f t="shared" si="29"/>
        <v>0</v>
      </c>
      <c r="Z282">
        <f t="shared" si="30"/>
        <v>1</v>
      </c>
      <c r="AB282">
        <f t="shared" si="31"/>
        <v>1</v>
      </c>
      <c r="AD282">
        <f t="shared" si="32"/>
        <v>0</v>
      </c>
      <c r="AE282">
        <f t="shared" si="33"/>
        <v>0</v>
      </c>
      <c r="AF282">
        <f t="shared" si="34"/>
        <v>0</v>
      </c>
    </row>
    <row r="283" spans="1:32">
      <c r="A283" s="1">
        <v>0</v>
      </c>
      <c r="B283" s="1" t="s">
        <v>333</v>
      </c>
      <c r="C283" s="1">
        <v>4</v>
      </c>
      <c r="D283" s="1">
        <v>5</v>
      </c>
      <c r="E283" s="1">
        <v>14</v>
      </c>
      <c r="F283" s="1">
        <v>15</v>
      </c>
      <c r="G283" s="1">
        <v>18</v>
      </c>
      <c r="H283" s="1">
        <v>20</v>
      </c>
      <c r="I283" s="1">
        <v>22</v>
      </c>
      <c r="J283" s="1">
        <v>25</v>
      </c>
      <c r="K283" s="1">
        <v>30</v>
      </c>
      <c r="L283" s="1">
        <v>31</v>
      </c>
      <c r="M283" s="1">
        <v>35</v>
      </c>
      <c r="N283" s="1">
        <v>40</v>
      </c>
      <c r="O283" s="1">
        <v>51</v>
      </c>
      <c r="P283" s="1">
        <v>54</v>
      </c>
      <c r="Q283" s="1">
        <v>56</v>
      </c>
      <c r="R283" s="1">
        <v>59</v>
      </c>
      <c r="S283" s="1">
        <v>63</v>
      </c>
      <c r="T283" s="1">
        <v>65</v>
      </c>
      <c r="U283" s="1">
        <v>66</v>
      </c>
      <c r="V283" s="1">
        <v>68</v>
      </c>
      <c r="X283">
        <f t="shared" si="28"/>
        <v>0</v>
      </c>
      <c r="Y283">
        <f t="shared" si="29"/>
        <v>0</v>
      </c>
      <c r="Z283">
        <f t="shared" si="30"/>
        <v>0</v>
      </c>
      <c r="AB283">
        <f t="shared" si="31"/>
        <v>0</v>
      </c>
      <c r="AD283">
        <f t="shared" si="32"/>
        <v>0</v>
      </c>
      <c r="AE283">
        <f t="shared" si="33"/>
        <v>0</v>
      </c>
      <c r="AF283">
        <f t="shared" si="34"/>
        <v>0</v>
      </c>
    </row>
    <row r="284" spans="1:32">
      <c r="A284" s="1">
        <v>0</v>
      </c>
      <c r="B284" s="1" t="s">
        <v>334</v>
      </c>
      <c r="C284" s="1">
        <v>1</v>
      </c>
      <c r="D284" s="1">
        <v>3</v>
      </c>
      <c r="E284" s="1">
        <v>5</v>
      </c>
      <c r="F284" s="1">
        <v>11</v>
      </c>
      <c r="G284" s="1">
        <v>14</v>
      </c>
      <c r="H284" s="1">
        <v>16</v>
      </c>
      <c r="I284" s="1">
        <v>18</v>
      </c>
      <c r="J284" s="1">
        <v>22</v>
      </c>
      <c r="K284" s="1">
        <v>26</v>
      </c>
      <c r="L284" s="1">
        <v>30</v>
      </c>
      <c r="M284" s="1">
        <v>34</v>
      </c>
      <c r="N284" s="1">
        <v>40</v>
      </c>
      <c r="O284" s="1">
        <v>41</v>
      </c>
      <c r="P284" s="1">
        <v>48</v>
      </c>
      <c r="Q284" s="1">
        <v>51</v>
      </c>
      <c r="R284" s="1">
        <v>55</v>
      </c>
      <c r="S284" s="1">
        <v>57</v>
      </c>
      <c r="T284" s="1">
        <v>60</v>
      </c>
      <c r="U284" s="1">
        <v>64</v>
      </c>
      <c r="V284" s="1">
        <v>69</v>
      </c>
      <c r="X284">
        <f t="shared" si="28"/>
        <v>0</v>
      </c>
      <c r="Y284">
        <f t="shared" si="29"/>
        <v>0</v>
      </c>
      <c r="Z284">
        <f t="shared" si="30"/>
        <v>0</v>
      </c>
      <c r="AB284">
        <f t="shared" si="31"/>
        <v>0</v>
      </c>
      <c r="AD284">
        <f t="shared" si="32"/>
        <v>0</v>
      </c>
      <c r="AE284">
        <f t="shared" si="33"/>
        <v>0</v>
      </c>
      <c r="AF284">
        <f t="shared" si="34"/>
        <v>0</v>
      </c>
    </row>
    <row r="285" spans="1:32">
      <c r="A285" s="1">
        <v>0</v>
      </c>
      <c r="B285" s="1" t="s">
        <v>335</v>
      </c>
      <c r="C285" s="1">
        <v>1</v>
      </c>
      <c r="D285" s="1">
        <v>2</v>
      </c>
      <c r="E285" s="1">
        <v>4</v>
      </c>
      <c r="F285" s="1">
        <v>8</v>
      </c>
      <c r="G285" s="1">
        <v>13</v>
      </c>
      <c r="H285" s="1">
        <v>14</v>
      </c>
      <c r="I285" s="1">
        <v>17</v>
      </c>
      <c r="J285" s="1">
        <v>21</v>
      </c>
      <c r="K285" s="1">
        <v>26</v>
      </c>
      <c r="L285" s="1">
        <v>30</v>
      </c>
      <c r="M285" s="1">
        <v>34</v>
      </c>
      <c r="N285" s="1">
        <v>43</v>
      </c>
      <c r="O285" s="1">
        <v>52</v>
      </c>
      <c r="P285" s="1">
        <v>58</v>
      </c>
      <c r="Q285" s="1">
        <v>59</v>
      </c>
      <c r="R285" s="1">
        <v>60</v>
      </c>
      <c r="S285" s="1">
        <v>61</v>
      </c>
      <c r="T285" s="1">
        <v>66</v>
      </c>
      <c r="U285" s="1">
        <v>67</v>
      </c>
      <c r="V285" s="1">
        <v>69</v>
      </c>
      <c r="X285">
        <f t="shared" si="28"/>
        <v>1</v>
      </c>
      <c r="Y285">
        <f t="shared" si="29"/>
        <v>1</v>
      </c>
      <c r="Z285">
        <f t="shared" si="30"/>
        <v>0</v>
      </c>
      <c r="AB285">
        <f t="shared" si="31"/>
        <v>2</v>
      </c>
      <c r="AD285">
        <f t="shared" si="32"/>
        <v>1</v>
      </c>
      <c r="AE285">
        <f t="shared" si="33"/>
        <v>0</v>
      </c>
      <c r="AF285">
        <f t="shared" si="34"/>
        <v>0</v>
      </c>
    </row>
    <row r="286" spans="1:32">
      <c r="A286" s="1">
        <v>0</v>
      </c>
      <c r="B286" s="1" t="s">
        <v>336</v>
      </c>
      <c r="C286" s="1">
        <v>2</v>
      </c>
      <c r="D286" s="1">
        <v>14</v>
      </c>
      <c r="E286" s="1">
        <v>17</v>
      </c>
      <c r="F286" s="1">
        <v>20</v>
      </c>
      <c r="G286" s="1">
        <v>21</v>
      </c>
      <c r="H286" s="1">
        <v>24</v>
      </c>
      <c r="I286" s="1">
        <v>28</v>
      </c>
      <c r="J286" s="1">
        <v>29</v>
      </c>
      <c r="K286" s="1">
        <v>31</v>
      </c>
      <c r="L286" s="1">
        <v>33</v>
      </c>
      <c r="M286" s="1">
        <v>38</v>
      </c>
      <c r="N286" s="1">
        <v>42</v>
      </c>
      <c r="O286" s="1">
        <v>47</v>
      </c>
      <c r="P286" s="1">
        <v>48</v>
      </c>
      <c r="Q286" s="1">
        <v>54</v>
      </c>
      <c r="R286" s="1">
        <v>59</v>
      </c>
      <c r="S286" s="1">
        <v>63</v>
      </c>
      <c r="T286" s="1">
        <v>64</v>
      </c>
      <c r="U286" s="1">
        <v>66</v>
      </c>
      <c r="V286" s="1">
        <v>70</v>
      </c>
      <c r="X286">
        <f t="shared" si="28"/>
        <v>1</v>
      </c>
      <c r="Y286">
        <f t="shared" si="29"/>
        <v>0</v>
      </c>
      <c r="Z286">
        <f t="shared" si="30"/>
        <v>0</v>
      </c>
      <c r="AB286">
        <f t="shared" si="31"/>
        <v>1</v>
      </c>
      <c r="AD286">
        <f t="shared" si="32"/>
        <v>0</v>
      </c>
      <c r="AE286">
        <f t="shared" si="33"/>
        <v>0</v>
      </c>
      <c r="AF286">
        <f t="shared" si="34"/>
        <v>0</v>
      </c>
    </row>
    <row r="287" spans="1:32">
      <c r="A287" s="1">
        <v>0</v>
      </c>
      <c r="B287" s="1" t="s">
        <v>337</v>
      </c>
      <c r="C287" s="1">
        <v>1</v>
      </c>
      <c r="D287" s="1">
        <v>4</v>
      </c>
      <c r="E287" s="1">
        <v>8</v>
      </c>
      <c r="F287" s="1">
        <v>11</v>
      </c>
      <c r="G287" s="1">
        <v>13</v>
      </c>
      <c r="H287" s="1">
        <v>15</v>
      </c>
      <c r="I287" s="1">
        <v>19</v>
      </c>
      <c r="J287" s="1">
        <v>20</v>
      </c>
      <c r="K287" s="1">
        <v>27</v>
      </c>
      <c r="L287" s="1">
        <v>28</v>
      </c>
      <c r="M287" s="1">
        <v>29</v>
      </c>
      <c r="N287" s="1">
        <v>31</v>
      </c>
      <c r="O287" s="1">
        <v>39</v>
      </c>
      <c r="P287" s="1">
        <v>42</v>
      </c>
      <c r="Q287" s="1">
        <v>43</v>
      </c>
      <c r="R287" s="1">
        <v>54</v>
      </c>
      <c r="S287" s="1">
        <v>55</v>
      </c>
      <c r="T287" s="1">
        <v>56</v>
      </c>
      <c r="U287" s="1">
        <v>64</v>
      </c>
      <c r="V287" s="1">
        <v>68</v>
      </c>
      <c r="X287">
        <f t="shared" si="28"/>
        <v>0</v>
      </c>
      <c r="Y287">
        <f t="shared" si="29"/>
        <v>1</v>
      </c>
      <c r="Z287">
        <f t="shared" si="30"/>
        <v>0</v>
      </c>
      <c r="AB287">
        <f t="shared" si="31"/>
        <v>1</v>
      </c>
      <c r="AD287">
        <f t="shared" si="32"/>
        <v>0</v>
      </c>
      <c r="AE287">
        <f t="shared" si="33"/>
        <v>0</v>
      </c>
      <c r="AF287">
        <f t="shared" si="34"/>
        <v>0</v>
      </c>
    </row>
    <row r="288" spans="1:32">
      <c r="A288" s="1">
        <v>0</v>
      </c>
      <c r="B288" s="1" t="s">
        <v>338</v>
      </c>
      <c r="C288" s="1">
        <v>1</v>
      </c>
      <c r="D288" s="1">
        <v>9</v>
      </c>
      <c r="E288" s="1">
        <v>12</v>
      </c>
      <c r="F288" s="1">
        <v>13</v>
      </c>
      <c r="G288" s="1">
        <v>14</v>
      </c>
      <c r="H288" s="1">
        <v>24</v>
      </c>
      <c r="I288" s="1">
        <v>27</v>
      </c>
      <c r="J288" s="1">
        <v>34</v>
      </c>
      <c r="K288" s="1">
        <v>37</v>
      </c>
      <c r="L288" s="1">
        <v>41</v>
      </c>
      <c r="M288" s="1">
        <v>42</v>
      </c>
      <c r="N288" s="1">
        <v>46</v>
      </c>
      <c r="O288" s="1">
        <v>47</v>
      </c>
      <c r="P288" s="1">
        <v>51</v>
      </c>
      <c r="Q288" s="1">
        <v>53</v>
      </c>
      <c r="R288" s="1">
        <v>58</v>
      </c>
      <c r="S288" s="1">
        <v>61</v>
      </c>
      <c r="T288" s="1">
        <v>68</v>
      </c>
      <c r="U288" s="1">
        <v>69</v>
      </c>
      <c r="V288" s="1">
        <v>70</v>
      </c>
      <c r="X288">
        <f t="shared" si="28"/>
        <v>0</v>
      </c>
      <c r="Y288">
        <f t="shared" si="29"/>
        <v>0</v>
      </c>
      <c r="Z288">
        <f t="shared" si="30"/>
        <v>0</v>
      </c>
      <c r="AB288">
        <f t="shared" si="31"/>
        <v>0</v>
      </c>
      <c r="AD288">
        <f t="shared" si="32"/>
        <v>0</v>
      </c>
      <c r="AE288">
        <f t="shared" si="33"/>
        <v>0</v>
      </c>
      <c r="AF288">
        <f t="shared" si="34"/>
        <v>0</v>
      </c>
    </row>
    <row r="289" spans="1:32">
      <c r="A289" s="1">
        <v>0</v>
      </c>
      <c r="B289" s="1" t="s">
        <v>339</v>
      </c>
      <c r="C289" s="1">
        <v>10</v>
      </c>
      <c r="D289" s="1">
        <v>11</v>
      </c>
      <c r="E289" s="1">
        <v>12</v>
      </c>
      <c r="F289" s="1">
        <v>13</v>
      </c>
      <c r="G289" s="1">
        <v>14</v>
      </c>
      <c r="H289" s="1">
        <v>16</v>
      </c>
      <c r="I289" s="1">
        <v>18</v>
      </c>
      <c r="J289" s="1">
        <v>31</v>
      </c>
      <c r="K289" s="1">
        <v>32</v>
      </c>
      <c r="L289" s="1">
        <v>35</v>
      </c>
      <c r="M289" s="1">
        <v>36</v>
      </c>
      <c r="N289" s="1">
        <v>38</v>
      </c>
      <c r="O289" s="1">
        <v>46</v>
      </c>
      <c r="P289" s="1">
        <v>49</v>
      </c>
      <c r="Q289" s="1">
        <v>52</v>
      </c>
      <c r="R289" s="1">
        <v>53</v>
      </c>
      <c r="S289" s="1">
        <v>58</v>
      </c>
      <c r="T289" s="1">
        <v>59</v>
      </c>
      <c r="U289" s="1">
        <v>64</v>
      </c>
      <c r="V289" s="1">
        <v>66</v>
      </c>
      <c r="X289">
        <f t="shared" si="28"/>
        <v>0</v>
      </c>
      <c r="Y289">
        <f t="shared" si="29"/>
        <v>0</v>
      </c>
      <c r="Z289">
        <f t="shared" si="30"/>
        <v>0</v>
      </c>
      <c r="AB289">
        <f t="shared" si="31"/>
        <v>0</v>
      </c>
      <c r="AD289">
        <f t="shared" si="32"/>
        <v>0</v>
      </c>
      <c r="AE289">
        <f t="shared" si="33"/>
        <v>0</v>
      </c>
      <c r="AF289">
        <f t="shared" si="34"/>
        <v>0</v>
      </c>
    </row>
    <row r="290" spans="1:32">
      <c r="A290" s="1">
        <v>0</v>
      </c>
      <c r="B290" s="1" t="s">
        <v>340</v>
      </c>
      <c r="C290" s="1">
        <v>1</v>
      </c>
      <c r="D290" s="1">
        <v>10</v>
      </c>
      <c r="E290" s="1">
        <v>14</v>
      </c>
      <c r="F290" s="1">
        <v>15</v>
      </c>
      <c r="G290" s="1">
        <v>18</v>
      </c>
      <c r="H290" s="1">
        <v>30</v>
      </c>
      <c r="I290" s="1">
        <v>34</v>
      </c>
      <c r="J290" s="1">
        <v>35</v>
      </c>
      <c r="K290" s="1">
        <v>39</v>
      </c>
      <c r="L290" s="1">
        <v>40</v>
      </c>
      <c r="M290" s="1">
        <v>41</v>
      </c>
      <c r="N290" s="1">
        <v>42</v>
      </c>
      <c r="O290" s="1">
        <v>48</v>
      </c>
      <c r="P290" s="1">
        <v>49</v>
      </c>
      <c r="Q290" s="1">
        <v>53</v>
      </c>
      <c r="R290" s="1">
        <v>60</v>
      </c>
      <c r="S290" s="1">
        <v>67</v>
      </c>
      <c r="T290" s="1">
        <v>68</v>
      </c>
      <c r="U290" s="1">
        <v>69</v>
      </c>
      <c r="V290" s="1">
        <v>70</v>
      </c>
      <c r="X290">
        <f t="shared" si="28"/>
        <v>0</v>
      </c>
      <c r="Y290">
        <f t="shared" si="29"/>
        <v>0</v>
      </c>
      <c r="Z290">
        <f t="shared" si="30"/>
        <v>0</v>
      </c>
      <c r="AB290">
        <f t="shared" si="31"/>
        <v>0</v>
      </c>
      <c r="AD290">
        <f t="shared" si="32"/>
        <v>0</v>
      </c>
      <c r="AE290">
        <f t="shared" si="33"/>
        <v>0</v>
      </c>
      <c r="AF290">
        <f t="shared" si="34"/>
        <v>0</v>
      </c>
    </row>
    <row r="291" spans="1:32">
      <c r="A291" s="1">
        <v>0</v>
      </c>
      <c r="B291" s="1" t="s">
        <v>341</v>
      </c>
      <c r="C291" s="1">
        <v>3</v>
      </c>
      <c r="D291" s="1">
        <v>8</v>
      </c>
      <c r="E291" s="1">
        <v>12</v>
      </c>
      <c r="F291" s="1">
        <v>13</v>
      </c>
      <c r="G291" s="1">
        <v>14</v>
      </c>
      <c r="H291" s="1">
        <v>15</v>
      </c>
      <c r="I291" s="1">
        <v>21</v>
      </c>
      <c r="J291" s="1">
        <v>25</v>
      </c>
      <c r="K291" s="1">
        <v>31</v>
      </c>
      <c r="L291" s="1">
        <v>34</v>
      </c>
      <c r="M291" s="1">
        <v>37</v>
      </c>
      <c r="N291" s="1">
        <v>41</v>
      </c>
      <c r="O291" s="1">
        <v>43</v>
      </c>
      <c r="P291" s="1">
        <v>47</v>
      </c>
      <c r="Q291" s="1">
        <v>49</v>
      </c>
      <c r="R291" s="1">
        <v>51</v>
      </c>
      <c r="S291" s="1">
        <v>58</v>
      </c>
      <c r="T291" s="1">
        <v>61</v>
      </c>
      <c r="U291" s="1">
        <v>67</v>
      </c>
      <c r="V291" s="1">
        <v>70</v>
      </c>
      <c r="X291">
        <f t="shared" si="28"/>
        <v>0</v>
      </c>
      <c r="Y291">
        <f t="shared" si="29"/>
        <v>1</v>
      </c>
      <c r="Z291">
        <f t="shared" si="30"/>
        <v>0</v>
      </c>
      <c r="AB291">
        <f t="shared" si="31"/>
        <v>1</v>
      </c>
      <c r="AD291">
        <f t="shared" si="32"/>
        <v>0</v>
      </c>
      <c r="AE291">
        <f t="shared" si="33"/>
        <v>0</v>
      </c>
      <c r="AF291">
        <f t="shared" si="34"/>
        <v>0</v>
      </c>
    </row>
    <row r="292" spans="1:32">
      <c r="A292" s="1">
        <v>0</v>
      </c>
      <c r="B292" s="1" t="s">
        <v>342</v>
      </c>
      <c r="C292" s="1">
        <v>3</v>
      </c>
      <c r="D292" s="1">
        <v>5</v>
      </c>
      <c r="E292" s="1">
        <v>9</v>
      </c>
      <c r="F292" s="1">
        <v>10</v>
      </c>
      <c r="G292" s="1">
        <v>11</v>
      </c>
      <c r="H292" s="1">
        <v>14</v>
      </c>
      <c r="I292" s="1">
        <v>23</v>
      </c>
      <c r="J292" s="1">
        <v>26</v>
      </c>
      <c r="K292" s="1">
        <v>28</v>
      </c>
      <c r="L292" s="1">
        <v>35</v>
      </c>
      <c r="M292" s="1">
        <v>40</v>
      </c>
      <c r="N292" s="1">
        <v>48</v>
      </c>
      <c r="O292" s="1">
        <v>49</v>
      </c>
      <c r="P292" s="1">
        <v>54</v>
      </c>
      <c r="Q292" s="1">
        <v>59</v>
      </c>
      <c r="R292" s="1">
        <v>61</v>
      </c>
      <c r="S292" s="1">
        <v>62</v>
      </c>
      <c r="T292" s="1">
        <v>64</v>
      </c>
      <c r="U292" s="1">
        <v>67</v>
      </c>
      <c r="V292" s="1">
        <v>69</v>
      </c>
      <c r="X292">
        <f t="shared" si="28"/>
        <v>0</v>
      </c>
      <c r="Y292">
        <f t="shared" si="29"/>
        <v>0</v>
      </c>
      <c r="Z292">
        <f t="shared" si="30"/>
        <v>0</v>
      </c>
      <c r="AB292">
        <f t="shared" si="31"/>
        <v>0</v>
      </c>
      <c r="AD292">
        <f t="shared" si="32"/>
        <v>0</v>
      </c>
      <c r="AE292">
        <f t="shared" si="33"/>
        <v>0</v>
      </c>
      <c r="AF292">
        <f t="shared" si="34"/>
        <v>0</v>
      </c>
    </row>
    <row r="293" spans="1:32">
      <c r="A293" s="1">
        <v>0</v>
      </c>
      <c r="B293" s="1" t="s">
        <v>343</v>
      </c>
      <c r="C293" s="1">
        <v>1</v>
      </c>
      <c r="D293" s="1">
        <v>7</v>
      </c>
      <c r="E293" s="1">
        <v>11</v>
      </c>
      <c r="F293" s="1">
        <v>13</v>
      </c>
      <c r="G293" s="1">
        <v>15</v>
      </c>
      <c r="H293" s="1">
        <v>21</v>
      </c>
      <c r="I293" s="1">
        <v>22</v>
      </c>
      <c r="J293" s="1">
        <v>24</v>
      </c>
      <c r="K293" s="1">
        <v>25</v>
      </c>
      <c r="L293" s="1">
        <v>33</v>
      </c>
      <c r="M293" s="1">
        <v>40</v>
      </c>
      <c r="N293" s="1">
        <v>41</v>
      </c>
      <c r="O293" s="1">
        <v>44</v>
      </c>
      <c r="P293" s="1">
        <v>45</v>
      </c>
      <c r="Q293" s="1">
        <v>46</v>
      </c>
      <c r="R293" s="1">
        <v>54</v>
      </c>
      <c r="S293" s="1">
        <v>57</v>
      </c>
      <c r="T293" s="1">
        <v>59</v>
      </c>
      <c r="U293" s="1">
        <v>60</v>
      </c>
      <c r="V293" s="1">
        <v>68</v>
      </c>
      <c r="X293">
        <f t="shared" si="28"/>
        <v>0</v>
      </c>
      <c r="Y293">
        <f t="shared" si="29"/>
        <v>0</v>
      </c>
      <c r="Z293">
        <f t="shared" si="30"/>
        <v>1</v>
      </c>
      <c r="AB293">
        <f t="shared" si="31"/>
        <v>1</v>
      </c>
      <c r="AD293">
        <f t="shared" si="32"/>
        <v>0</v>
      </c>
      <c r="AE293">
        <f t="shared" si="33"/>
        <v>0</v>
      </c>
      <c r="AF293">
        <f t="shared" si="34"/>
        <v>0</v>
      </c>
    </row>
    <row r="294" spans="1:32">
      <c r="A294" s="1">
        <v>0</v>
      </c>
      <c r="B294" s="1" t="s">
        <v>344</v>
      </c>
      <c r="C294" s="1">
        <v>5</v>
      </c>
      <c r="D294" s="1">
        <v>10</v>
      </c>
      <c r="E294" s="1">
        <v>11</v>
      </c>
      <c r="F294" s="1">
        <v>20</v>
      </c>
      <c r="G294" s="1">
        <v>21</v>
      </c>
      <c r="H294" s="1">
        <v>25</v>
      </c>
      <c r="I294" s="1">
        <v>27</v>
      </c>
      <c r="J294" s="1">
        <v>31</v>
      </c>
      <c r="K294" s="1">
        <v>32</v>
      </c>
      <c r="L294" s="1">
        <v>33</v>
      </c>
      <c r="M294" s="1">
        <v>41</v>
      </c>
      <c r="N294" s="1">
        <v>46</v>
      </c>
      <c r="O294" s="1">
        <v>49</v>
      </c>
      <c r="P294" s="1">
        <v>52</v>
      </c>
      <c r="Q294" s="1">
        <v>53</v>
      </c>
      <c r="R294" s="1">
        <v>58</v>
      </c>
      <c r="S294" s="1">
        <v>60</v>
      </c>
      <c r="T294" s="1">
        <v>64</v>
      </c>
      <c r="U294" s="1">
        <v>65</v>
      </c>
      <c r="V294" s="1">
        <v>69</v>
      </c>
      <c r="X294">
        <f t="shared" si="28"/>
        <v>0</v>
      </c>
      <c r="Y294">
        <f t="shared" si="29"/>
        <v>0</v>
      </c>
      <c r="Z294">
        <f t="shared" si="30"/>
        <v>0</v>
      </c>
      <c r="AB294">
        <f t="shared" si="31"/>
        <v>0</v>
      </c>
      <c r="AD294">
        <f t="shared" si="32"/>
        <v>0</v>
      </c>
      <c r="AE294">
        <f t="shared" si="33"/>
        <v>0</v>
      </c>
      <c r="AF294">
        <f t="shared" si="34"/>
        <v>0</v>
      </c>
    </row>
    <row r="295" spans="1:32">
      <c r="A295" s="1">
        <v>0</v>
      </c>
      <c r="B295" s="1" t="s">
        <v>345</v>
      </c>
      <c r="C295" s="1">
        <v>2</v>
      </c>
      <c r="D295" s="1">
        <v>4</v>
      </c>
      <c r="E295" s="1">
        <v>5</v>
      </c>
      <c r="F295" s="1">
        <v>10</v>
      </c>
      <c r="G295" s="1">
        <v>13</v>
      </c>
      <c r="H295" s="1">
        <v>14</v>
      </c>
      <c r="I295" s="1">
        <v>19</v>
      </c>
      <c r="J295" s="1">
        <v>22</v>
      </c>
      <c r="K295" s="1">
        <v>23</v>
      </c>
      <c r="L295" s="1">
        <v>25</v>
      </c>
      <c r="M295" s="1">
        <v>29</v>
      </c>
      <c r="N295" s="1">
        <v>31</v>
      </c>
      <c r="O295" s="1">
        <v>33</v>
      </c>
      <c r="P295" s="1">
        <v>34</v>
      </c>
      <c r="Q295" s="1">
        <v>40</v>
      </c>
      <c r="R295" s="1">
        <v>42</v>
      </c>
      <c r="S295" s="1">
        <v>47</v>
      </c>
      <c r="T295" s="1">
        <v>51</v>
      </c>
      <c r="U295" s="1">
        <v>53</v>
      </c>
      <c r="V295" s="1">
        <v>68</v>
      </c>
      <c r="X295">
        <f t="shared" si="28"/>
        <v>1</v>
      </c>
      <c r="Y295">
        <f t="shared" si="29"/>
        <v>0</v>
      </c>
      <c r="Z295">
        <f t="shared" si="30"/>
        <v>0</v>
      </c>
      <c r="AB295">
        <f t="shared" si="31"/>
        <v>1</v>
      </c>
      <c r="AD295">
        <f t="shared" si="32"/>
        <v>0</v>
      </c>
      <c r="AE295">
        <f t="shared" si="33"/>
        <v>0</v>
      </c>
      <c r="AF295">
        <f t="shared" si="34"/>
        <v>0</v>
      </c>
    </row>
    <row r="296" spans="1:32">
      <c r="A296" s="1">
        <v>0</v>
      </c>
      <c r="B296" s="1" t="s">
        <v>346</v>
      </c>
      <c r="C296" s="1">
        <v>5</v>
      </c>
      <c r="D296" s="1">
        <v>6</v>
      </c>
      <c r="E296" s="1">
        <v>11</v>
      </c>
      <c r="F296" s="1">
        <v>13</v>
      </c>
      <c r="G296" s="1">
        <v>14</v>
      </c>
      <c r="H296" s="1">
        <v>15</v>
      </c>
      <c r="I296" s="1">
        <v>21</v>
      </c>
      <c r="J296" s="1">
        <v>32</v>
      </c>
      <c r="K296" s="1">
        <v>34</v>
      </c>
      <c r="L296" s="1">
        <v>35</v>
      </c>
      <c r="M296" s="1">
        <v>40</v>
      </c>
      <c r="N296" s="1">
        <v>43</v>
      </c>
      <c r="O296" s="1">
        <v>49</v>
      </c>
      <c r="P296" s="1">
        <v>50</v>
      </c>
      <c r="Q296" s="1">
        <v>56</v>
      </c>
      <c r="R296" s="1">
        <v>57</v>
      </c>
      <c r="S296" s="1">
        <v>61</v>
      </c>
      <c r="T296" s="1">
        <v>63</v>
      </c>
      <c r="U296" s="1">
        <v>68</v>
      </c>
      <c r="V296" s="1">
        <v>69</v>
      </c>
      <c r="X296">
        <f t="shared" si="28"/>
        <v>0</v>
      </c>
      <c r="Y296">
        <f t="shared" si="29"/>
        <v>0</v>
      </c>
      <c r="Z296">
        <f t="shared" si="30"/>
        <v>0</v>
      </c>
      <c r="AB296">
        <f t="shared" si="31"/>
        <v>0</v>
      </c>
      <c r="AD296">
        <f t="shared" si="32"/>
        <v>0</v>
      </c>
      <c r="AE296">
        <f t="shared" si="33"/>
        <v>0</v>
      </c>
      <c r="AF296">
        <f t="shared" si="34"/>
        <v>0</v>
      </c>
    </row>
    <row r="297" spans="1:32">
      <c r="A297" s="1">
        <v>0</v>
      </c>
      <c r="B297" s="1" t="s">
        <v>347</v>
      </c>
      <c r="C297" s="1">
        <v>1</v>
      </c>
      <c r="D297" s="1">
        <v>7</v>
      </c>
      <c r="E297" s="1">
        <v>8</v>
      </c>
      <c r="F297" s="1">
        <v>11</v>
      </c>
      <c r="G297" s="1">
        <v>13</v>
      </c>
      <c r="H297" s="1">
        <v>24</v>
      </c>
      <c r="I297" s="1">
        <v>26</v>
      </c>
      <c r="J297" s="1">
        <v>29</v>
      </c>
      <c r="K297" s="1">
        <v>36</v>
      </c>
      <c r="L297" s="1">
        <v>37</v>
      </c>
      <c r="M297" s="1">
        <v>39</v>
      </c>
      <c r="N297" s="1">
        <v>42</v>
      </c>
      <c r="O297" s="1">
        <v>43</v>
      </c>
      <c r="P297" s="1">
        <v>47</v>
      </c>
      <c r="Q297" s="1">
        <v>51</v>
      </c>
      <c r="R297" s="1">
        <v>53</v>
      </c>
      <c r="S297" s="1">
        <v>54</v>
      </c>
      <c r="T297" s="1">
        <v>61</v>
      </c>
      <c r="U297" s="1">
        <v>66</v>
      </c>
      <c r="V297" s="1">
        <v>67</v>
      </c>
      <c r="X297">
        <f t="shared" si="28"/>
        <v>0</v>
      </c>
      <c r="Y297">
        <f t="shared" si="29"/>
        <v>1</v>
      </c>
      <c r="Z297">
        <f t="shared" si="30"/>
        <v>0</v>
      </c>
      <c r="AB297">
        <f t="shared" si="31"/>
        <v>1</v>
      </c>
      <c r="AD297">
        <f t="shared" si="32"/>
        <v>0</v>
      </c>
      <c r="AE297">
        <f t="shared" si="33"/>
        <v>0</v>
      </c>
      <c r="AF297">
        <f t="shared" si="34"/>
        <v>0</v>
      </c>
    </row>
    <row r="298" spans="1:32">
      <c r="A298" s="1">
        <v>0</v>
      </c>
      <c r="B298" s="1" t="s">
        <v>348</v>
      </c>
      <c r="C298" s="1">
        <v>6</v>
      </c>
      <c r="D298" s="1">
        <v>12</v>
      </c>
      <c r="E298" s="1">
        <v>19</v>
      </c>
      <c r="F298" s="1">
        <v>20</v>
      </c>
      <c r="G298" s="1">
        <v>22</v>
      </c>
      <c r="H298" s="1">
        <v>24</v>
      </c>
      <c r="I298" s="1">
        <v>26</v>
      </c>
      <c r="J298" s="1">
        <v>27</v>
      </c>
      <c r="K298" s="1">
        <v>34</v>
      </c>
      <c r="L298" s="1">
        <v>41</v>
      </c>
      <c r="M298" s="1">
        <v>43</v>
      </c>
      <c r="N298" s="1">
        <v>44</v>
      </c>
      <c r="O298" s="1">
        <v>47</v>
      </c>
      <c r="P298" s="1">
        <v>50</v>
      </c>
      <c r="Q298" s="1">
        <v>53</v>
      </c>
      <c r="R298" s="1">
        <v>58</v>
      </c>
      <c r="S298" s="1">
        <v>59</v>
      </c>
      <c r="T298" s="1">
        <v>60</v>
      </c>
      <c r="U298" s="1">
        <v>63</v>
      </c>
      <c r="V298" s="1">
        <v>67</v>
      </c>
      <c r="X298">
        <f t="shared" si="28"/>
        <v>0</v>
      </c>
      <c r="Y298">
        <f t="shared" si="29"/>
        <v>0</v>
      </c>
      <c r="Z298">
        <f t="shared" si="30"/>
        <v>0</v>
      </c>
      <c r="AB298">
        <f t="shared" si="31"/>
        <v>0</v>
      </c>
      <c r="AD298">
        <f t="shared" si="32"/>
        <v>0</v>
      </c>
      <c r="AE298">
        <f t="shared" si="33"/>
        <v>0</v>
      </c>
      <c r="AF298">
        <f t="shared" si="34"/>
        <v>0</v>
      </c>
    </row>
    <row r="299" spans="1:32">
      <c r="A299" s="1">
        <v>0</v>
      </c>
      <c r="B299" s="1" t="s">
        <v>349</v>
      </c>
      <c r="C299" s="1">
        <v>2</v>
      </c>
      <c r="D299" s="1">
        <v>8</v>
      </c>
      <c r="E299" s="1">
        <v>10</v>
      </c>
      <c r="F299" s="1">
        <v>15</v>
      </c>
      <c r="G299" s="1">
        <v>17</v>
      </c>
      <c r="H299" s="1">
        <v>23</v>
      </c>
      <c r="I299" s="1">
        <v>25</v>
      </c>
      <c r="J299" s="1">
        <v>26</v>
      </c>
      <c r="K299" s="1">
        <v>30</v>
      </c>
      <c r="L299" s="1">
        <v>32</v>
      </c>
      <c r="M299" s="1">
        <v>35</v>
      </c>
      <c r="N299" s="1">
        <v>37</v>
      </c>
      <c r="O299" s="1">
        <v>41</v>
      </c>
      <c r="P299" s="1">
        <v>42</v>
      </c>
      <c r="Q299" s="1">
        <v>44</v>
      </c>
      <c r="R299" s="1">
        <v>47</v>
      </c>
      <c r="S299" s="1">
        <v>53</v>
      </c>
      <c r="T299" s="1">
        <v>61</v>
      </c>
      <c r="U299" s="1">
        <v>62</v>
      </c>
      <c r="V299" s="1">
        <v>68</v>
      </c>
      <c r="X299">
        <f t="shared" si="28"/>
        <v>1</v>
      </c>
      <c r="Y299">
        <f t="shared" si="29"/>
        <v>1</v>
      </c>
      <c r="Z299">
        <f t="shared" si="30"/>
        <v>0</v>
      </c>
      <c r="AB299">
        <f t="shared" si="31"/>
        <v>2</v>
      </c>
      <c r="AD299">
        <f t="shared" si="32"/>
        <v>1</v>
      </c>
      <c r="AE299">
        <f t="shared" si="33"/>
        <v>0</v>
      </c>
      <c r="AF299">
        <f t="shared" si="34"/>
        <v>0</v>
      </c>
    </row>
    <row r="300" spans="1:32">
      <c r="A300" s="1">
        <v>0</v>
      </c>
      <c r="B300" s="1" t="s">
        <v>350</v>
      </c>
      <c r="C300" s="1">
        <v>5</v>
      </c>
      <c r="D300" s="1">
        <v>7</v>
      </c>
      <c r="E300" s="1">
        <v>11</v>
      </c>
      <c r="F300" s="1">
        <v>14</v>
      </c>
      <c r="G300" s="1">
        <v>19</v>
      </c>
      <c r="H300" s="1">
        <v>20</v>
      </c>
      <c r="I300" s="1">
        <v>21</v>
      </c>
      <c r="J300" s="1">
        <v>28</v>
      </c>
      <c r="K300" s="1">
        <v>29</v>
      </c>
      <c r="L300" s="1">
        <v>37</v>
      </c>
      <c r="M300" s="1">
        <v>38</v>
      </c>
      <c r="N300" s="1">
        <v>42</v>
      </c>
      <c r="O300" s="1">
        <v>46</v>
      </c>
      <c r="P300" s="1">
        <v>48</v>
      </c>
      <c r="Q300" s="1">
        <v>51</v>
      </c>
      <c r="R300" s="1">
        <v>52</v>
      </c>
      <c r="S300" s="1">
        <v>53</v>
      </c>
      <c r="T300" s="1">
        <v>59</v>
      </c>
      <c r="U300" s="1">
        <v>61</v>
      </c>
      <c r="V300" s="1">
        <v>63</v>
      </c>
      <c r="X300">
        <f t="shared" si="28"/>
        <v>0</v>
      </c>
      <c r="Y300">
        <f t="shared" si="29"/>
        <v>0</v>
      </c>
      <c r="Z300">
        <f t="shared" si="30"/>
        <v>0</v>
      </c>
      <c r="AB300">
        <f t="shared" si="31"/>
        <v>0</v>
      </c>
      <c r="AD300">
        <f t="shared" si="32"/>
        <v>0</v>
      </c>
      <c r="AE300">
        <f t="shared" si="33"/>
        <v>0</v>
      </c>
      <c r="AF300">
        <f t="shared" si="34"/>
        <v>0</v>
      </c>
    </row>
    <row r="301" spans="1:32">
      <c r="A301" s="1">
        <v>0</v>
      </c>
      <c r="B301" s="1" t="s">
        <v>351</v>
      </c>
      <c r="C301" s="1">
        <v>8</v>
      </c>
      <c r="D301" s="1">
        <v>9</v>
      </c>
      <c r="E301" s="1">
        <v>15</v>
      </c>
      <c r="F301" s="1">
        <v>19</v>
      </c>
      <c r="G301" s="1">
        <v>20</v>
      </c>
      <c r="H301" s="1">
        <v>27</v>
      </c>
      <c r="I301" s="1">
        <v>28</v>
      </c>
      <c r="J301" s="1">
        <v>32</v>
      </c>
      <c r="K301" s="1">
        <v>36</v>
      </c>
      <c r="L301" s="1">
        <v>39</v>
      </c>
      <c r="M301" s="1">
        <v>53</v>
      </c>
      <c r="N301" s="1">
        <v>54</v>
      </c>
      <c r="O301" s="1">
        <v>55</v>
      </c>
      <c r="P301" s="1">
        <v>56</v>
      </c>
      <c r="Q301" s="1">
        <v>57</v>
      </c>
      <c r="R301" s="1">
        <v>62</v>
      </c>
      <c r="S301" s="1">
        <v>63</v>
      </c>
      <c r="T301" s="1">
        <v>66</v>
      </c>
      <c r="U301" s="1">
        <v>67</v>
      </c>
      <c r="V301" s="1">
        <v>69</v>
      </c>
      <c r="X301">
        <f t="shared" si="28"/>
        <v>0</v>
      </c>
      <c r="Y301">
        <f t="shared" si="29"/>
        <v>1</v>
      </c>
      <c r="Z301">
        <f t="shared" si="30"/>
        <v>0</v>
      </c>
      <c r="AB301">
        <f t="shared" si="31"/>
        <v>1</v>
      </c>
      <c r="AD301">
        <f t="shared" si="32"/>
        <v>0</v>
      </c>
      <c r="AE301">
        <f t="shared" si="33"/>
        <v>0</v>
      </c>
      <c r="AF301">
        <f t="shared" si="34"/>
        <v>0</v>
      </c>
    </row>
    <row r="302" spans="1:32">
      <c r="A302" s="1">
        <v>0</v>
      </c>
      <c r="B302" s="1" t="s">
        <v>352</v>
      </c>
      <c r="C302" s="1">
        <v>2</v>
      </c>
      <c r="D302" s="1">
        <v>3</v>
      </c>
      <c r="E302" s="1">
        <v>6</v>
      </c>
      <c r="F302" s="1">
        <v>8</v>
      </c>
      <c r="G302" s="1">
        <v>15</v>
      </c>
      <c r="H302" s="1">
        <v>25</v>
      </c>
      <c r="I302" s="1">
        <v>28</v>
      </c>
      <c r="J302" s="1">
        <v>33</v>
      </c>
      <c r="K302" s="1">
        <v>35</v>
      </c>
      <c r="L302" s="1">
        <v>42</v>
      </c>
      <c r="M302" s="1">
        <v>43</v>
      </c>
      <c r="N302" s="1">
        <v>45</v>
      </c>
      <c r="O302" s="1">
        <v>47</v>
      </c>
      <c r="P302" s="1">
        <v>48</v>
      </c>
      <c r="Q302" s="1">
        <v>52</v>
      </c>
      <c r="R302" s="1">
        <v>57</v>
      </c>
      <c r="S302" s="1">
        <v>59</v>
      </c>
      <c r="T302" s="1">
        <v>60</v>
      </c>
      <c r="U302" s="1">
        <v>65</v>
      </c>
      <c r="V302" s="1">
        <v>66</v>
      </c>
      <c r="X302">
        <f t="shared" si="28"/>
        <v>1</v>
      </c>
      <c r="Y302">
        <f t="shared" si="29"/>
        <v>1</v>
      </c>
      <c r="Z302">
        <f t="shared" si="30"/>
        <v>1</v>
      </c>
      <c r="AB302">
        <f t="shared" si="31"/>
        <v>3</v>
      </c>
      <c r="AD302">
        <f t="shared" si="32"/>
        <v>1</v>
      </c>
      <c r="AE302">
        <f t="shared" si="33"/>
        <v>1</v>
      </c>
      <c r="AF302">
        <f t="shared" si="34"/>
        <v>1</v>
      </c>
    </row>
    <row r="303" spans="1:32">
      <c r="A303" s="1">
        <v>0</v>
      </c>
      <c r="B303" s="1" t="s">
        <v>353</v>
      </c>
      <c r="C303" s="1">
        <v>1</v>
      </c>
      <c r="D303" s="1">
        <v>5</v>
      </c>
      <c r="E303" s="1">
        <v>6</v>
      </c>
      <c r="F303" s="1">
        <v>8</v>
      </c>
      <c r="G303" s="1">
        <v>11</v>
      </c>
      <c r="H303" s="1">
        <v>13</v>
      </c>
      <c r="I303" s="1">
        <v>22</v>
      </c>
      <c r="J303" s="1">
        <v>32</v>
      </c>
      <c r="K303" s="1">
        <v>33</v>
      </c>
      <c r="L303" s="1">
        <v>34</v>
      </c>
      <c r="M303" s="1">
        <v>43</v>
      </c>
      <c r="N303" s="1">
        <v>44</v>
      </c>
      <c r="O303" s="1">
        <v>48</v>
      </c>
      <c r="P303" s="1">
        <v>51</v>
      </c>
      <c r="Q303" s="1">
        <v>54</v>
      </c>
      <c r="R303" s="1">
        <v>57</v>
      </c>
      <c r="S303" s="1">
        <v>58</v>
      </c>
      <c r="T303" s="1">
        <v>62</v>
      </c>
      <c r="U303" s="1">
        <v>68</v>
      </c>
      <c r="V303" s="1">
        <v>70</v>
      </c>
      <c r="X303">
        <f t="shared" si="28"/>
        <v>0</v>
      </c>
      <c r="Y303">
        <f t="shared" si="29"/>
        <v>1</v>
      </c>
      <c r="Z303">
        <f t="shared" si="30"/>
        <v>0</v>
      </c>
      <c r="AB303">
        <f t="shared" si="31"/>
        <v>1</v>
      </c>
      <c r="AD303">
        <f t="shared" si="32"/>
        <v>0</v>
      </c>
      <c r="AE303">
        <f t="shared" si="33"/>
        <v>0</v>
      </c>
      <c r="AF303">
        <f t="shared" si="34"/>
        <v>0</v>
      </c>
    </row>
    <row r="304" spans="1:32">
      <c r="A304" s="1">
        <v>0</v>
      </c>
      <c r="B304" s="1" t="s">
        <v>354</v>
      </c>
      <c r="C304" s="1">
        <v>3</v>
      </c>
      <c r="D304" s="1">
        <v>12</v>
      </c>
      <c r="E304" s="1">
        <v>15</v>
      </c>
      <c r="F304" s="1">
        <v>16</v>
      </c>
      <c r="G304" s="1">
        <v>22</v>
      </c>
      <c r="H304" s="1">
        <v>25</v>
      </c>
      <c r="I304" s="1">
        <v>28</v>
      </c>
      <c r="J304" s="1">
        <v>29</v>
      </c>
      <c r="K304" s="1">
        <v>30</v>
      </c>
      <c r="L304" s="1">
        <v>31</v>
      </c>
      <c r="M304" s="1">
        <v>33</v>
      </c>
      <c r="N304" s="1">
        <v>37</v>
      </c>
      <c r="O304" s="1">
        <v>44</v>
      </c>
      <c r="P304" s="1">
        <v>49</v>
      </c>
      <c r="Q304" s="1">
        <v>52</v>
      </c>
      <c r="R304" s="1">
        <v>54</v>
      </c>
      <c r="S304" s="1">
        <v>57</v>
      </c>
      <c r="T304" s="1">
        <v>63</v>
      </c>
      <c r="U304" s="1">
        <v>69</v>
      </c>
      <c r="V304" s="1">
        <v>70</v>
      </c>
      <c r="X304">
        <f t="shared" si="28"/>
        <v>0</v>
      </c>
      <c r="Y304">
        <f t="shared" si="29"/>
        <v>0</v>
      </c>
      <c r="Z304">
        <f t="shared" si="30"/>
        <v>0</v>
      </c>
      <c r="AB304">
        <f t="shared" si="31"/>
        <v>0</v>
      </c>
      <c r="AD304">
        <f t="shared" si="32"/>
        <v>0</v>
      </c>
      <c r="AE304">
        <f t="shared" si="33"/>
        <v>0</v>
      </c>
      <c r="AF304">
        <f t="shared" si="34"/>
        <v>0</v>
      </c>
    </row>
    <row r="305" spans="1:32">
      <c r="A305" s="1">
        <v>0</v>
      </c>
      <c r="B305" s="1" t="s">
        <v>355</v>
      </c>
      <c r="C305" s="1">
        <v>1</v>
      </c>
      <c r="D305" s="1">
        <v>4</v>
      </c>
      <c r="E305" s="1">
        <v>6</v>
      </c>
      <c r="F305" s="1">
        <v>7</v>
      </c>
      <c r="G305" s="1">
        <v>11</v>
      </c>
      <c r="H305" s="1">
        <v>15</v>
      </c>
      <c r="I305" s="1">
        <v>19</v>
      </c>
      <c r="J305" s="1">
        <v>23</v>
      </c>
      <c r="K305" s="1">
        <v>34</v>
      </c>
      <c r="L305" s="1">
        <v>36</v>
      </c>
      <c r="M305" s="1">
        <v>40</v>
      </c>
      <c r="N305" s="1">
        <v>46</v>
      </c>
      <c r="O305" s="1">
        <v>48</v>
      </c>
      <c r="P305" s="1">
        <v>52</v>
      </c>
      <c r="Q305" s="1">
        <v>56</v>
      </c>
      <c r="R305" s="1">
        <v>58</v>
      </c>
      <c r="S305" s="1">
        <v>64</v>
      </c>
      <c r="T305" s="1">
        <v>68</v>
      </c>
      <c r="U305" s="1">
        <v>69</v>
      </c>
      <c r="V305" s="1">
        <v>70</v>
      </c>
      <c r="X305">
        <f t="shared" si="28"/>
        <v>0</v>
      </c>
      <c r="Y305">
        <f t="shared" si="29"/>
        <v>0</v>
      </c>
      <c r="Z305">
        <f t="shared" si="30"/>
        <v>0</v>
      </c>
      <c r="AB305">
        <f t="shared" si="31"/>
        <v>0</v>
      </c>
      <c r="AD305">
        <f t="shared" si="32"/>
        <v>0</v>
      </c>
      <c r="AE305">
        <f t="shared" si="33"/>
        <v>0</v>
      </c>
      <c r="AF305">
        <f t="shared" si="34"/>
        <v>0</v>
      </c>
    </row>
    <row r="306" spans="1:32">
      <c r="A306" s="1">
        <v>0</v>
      </c>
      <c r="B306" s="1" t="s">
        <v>356</v>
      </c>
      <c r="C306" s="1">
        <v>1</v>
      </c>
      <c r="D306" s="1">
        <v>2</v>
      </c>
      <c r="E306" s="1">
        <v>4</v>
      </c>
      <c r="F306" s="1">
        <v>9</v>
      </c>
      <c r="G306" s="1">
        <v>10</v>
      </c>
      <c r="H306" s="1">
        <v>12</v>
      </c>
      <c r="I306" s="1">
        <v>13</v>
      </c>
      <c r="J306" s="1">
        <v>18</v>
      </c>
      <c r="K306" s="1">
        <v>23</v>
      </c>
      <c r="L306" s="1">
        <v>24</v>
      </c>
      <c r="M306" s="1">
        <v>30</v>
      </c>
      <c r="N306" s="1">
        <v>37</v>
      </c>
      <c r="O306" s="1">
        <v>40</v>
      </c>
      <c r="P306" s="1">
        <v>44</v>
      </c>
      <c r="Q306" s="1">
        <v>52</v>
      </c>
      <c r="R306" s="1">
        <v>53</v>
      </c>
      <c r="S306" s="1">
        <v>54</v>
      </c>
      <c r="T306" s="1">
        <v>59</v>
      </c>
      <c r="U306" s="1">
        <v>60</v>
      </c>
      <c r="V306" s="1">
        <v>63</v>
      </c>
      <c r="X306">
        <f t="shared" si="28"/>
        <v>1</v>
      </c>
      <c r="Y306">
        <f t="shared" si="29"/>
        <v>0</v>
      </c>
      <c r="Z306">
        <f t="shared" si="30"/>
        <v>0</v>
      </c>
      <c r="AB306">
        <f t="shared" si="31"/>
        <v>1</v>
      </c>
      <c r="AD306">
        <f t="shared" si="32"/>
        <v>0</v>
      </c>
      <c r="AE306">
        <f t="shared" si="33"/>
        <v>0</v>
      </c>
      <c r="AF306">
        <f t="shared" si="34"/>
        <v>0</v>
      </c>
    </row>
    <row r="307" spans="1:32">
      <c r="A307" s="1">
        <v>0</v>
      </c>
      <c r="B307" s="1" t="s">
        <v>357</v>
      </c>
      <c r="C307" s="1">
        <v>3</v>
      </c>
      <c r="D307" s="1">
        <v>11</v>
      </c>
      <c r="E307" s="1">
        <v>14</v>
      </c>
      <c r="F307" s="1">
        <v>15</v>
      </c>
      <c r="G307" s="1">
        <v>18</v>
      </c>
      <c r="H307" s="1">
        <v>21</v>
      </c>
      <c r="I307" s="1">
        <v>22</v>
      </c>
      <c r="J307" s="1">
        <v>24</v>
      </c>
      <c r="K307" s="1">
        <v>28</v>
      </c>
      <c r="L307" s="1">
        <v>31</v>
      </c>
      <c r="M307" s="1">
        <v>34</v>
      </c>
      <c r="N307" s="1">
        <v>35</v>
      </c>
      <c r="O307" s="1">
        <v>41</v>
      </c>
      <c r="P307" s="1">
        <v>43</v>
      </c>
      <c r="Q307" s="1">
        <v>45</v>
      </c>
      <c r="R307" s="1">
        <v>50</v>
      </c>
      <c r="S307" s="1">
        <v>52</v>
      </c>
      <c r="T307" s="1">
        <v>61</v>
      </c>
      <c r="U307" s="1">
        <v>62</v>
      </c>
      <c r="V307" s="1">
        <v>66</v>
      </c>
      <c r="X307">
        <f t="shared" si="28"/>
        <v>0</v>
      </c>
      <c r="Y307">
        <f t="shared" si="29"/>
        <v>0</v>
      </c>
      <c r="Z307">
        <f t="shared" si="30"/>
        <v>1</v>
      </c>
      <c r="AB307">
        <f t="shared" si="31"/>
        <v>1</v>
      </c>
      <c r="AD307">
        <f t="shared" si="32"/>
        <v>0</v>
      </c>
      <c r="AE307">
        <f t="shared" si="33"/>
        <v>0</v>
      </c>
      <c r="AF307">
        <f t="shared" si="34"/>
        <v>0</v>
      </c>
    </row>
    <row r="308" spans="1:32">
      <c r="A308" s="1">
        <v>0</v>
      </c>
      <c r="B308" s="1" t="s">
        <v>358</v>
      </c>
      <c r="C308" s="1">
        <v>10</v>
      </c>
      <c r="D308" s="1">
        <v>11</v>
      </c>
      <c r="E308" s="1">
        <v>12</v>
      </c>
      <c r="F308" s="1">
        <v>16</v>
      </c>
      <c r="G308" s="1">
        <v>18</v>
      </c>
      <c r="H308" s="1">
        <v>20</v>
      </c>
      <c r="I308" s="1">
        <v>22</v>
      </c>
      <c r="J308" s="1">
        <v>23</v>
      </c>
      <c r="K308" s="1">
        <v>40</v>
      </c>
      <c r="L308" s="1">
        <v>41</v>
      </c>
      <c r="M308" s="1">
        <v>45</v>
      </c>
      <c r="N308" s="1">
        <v>50</v>
      </c>
      <c r="O308" s="1">
        <v>55</v>
      </c>
      <c r="P308" s="1">
        <v>57</v>
      </c>
      <c r="Q308" s="1">
        <v>58</v>
      </c>
      <c r="R308" s="1">
        <v>62</v>
      </c>
      <c r="S308" s="1">
        <v>63</v>
      </c>
      <c r="T308" s="1">
        <v>65</v>
      </c>
      <c r="U308" s="1">
        <v>67</v>
      </c>
      <c r="V308" s="1">
        <v>69</v>
      </c>
      <c r="X308">
        <f t="shared" si="28"/>
        <v>0</v>
      </c>
      <c r="Y308">
        <f t="shared" si="29"/>
        <v>0</v>
      </c>
      <c r="Z308">
        <f t="shared" si="30"/>
        <v>1</v>
      </c>
      <c r="AB308">
        <f t="shared" si="31"/>
        <v>1</v>
      </c>
      <c r="AD308">
        <f t="shared" si="32"/>
        <v>0</v>
      </c>
      <c r="AE308">
        <f t="shared" si="33"/>
        <v>0</v>
      </c>
      <c r="AF308">
        <f t="shared" si="34"/>
        <v>0</v>
      </c>
    </row>
    <row r="309" spans="1:32">
      <c r="A309" s="1">
        <v>0</v>
      </c>
      <c r="B309" s="1" t="s">
        <v>359</v>
      </c>
      <c r="C309" s="1">
        <v>6</v>
      </c>
      <c r="D309" s="1">
        <v>12</v>
      </c>
      <c r="E309" s="1">
        <v>18</v>
      </c>
      <c r="F309" s="1">
        <v>20</v>
      </c>
      <c r="G309" s="1">
        <v>21</v>
      </c>
      <c r="H309" s="1">
        <v>22</v>
      </c>
      <c r="I309" s="1">
        <v>25</v>
      </c>
      <c r="J309" s="1">
        <v>30</v>
      </c>
      <c r="K309" s="1">
        <v>36</v>
      </c>
      <c r="L309" s="1">
        <v>41</v>
      </c>
      <c r="M309" s="1">
        <v>42</v>
      </c>
      <c r="N309" s="1">
        <v>45</v>
      </c>
      <c r="O309" s="1">
        <v>46</v>
      </c>
      <c r="P309" s="1">
        <v>49</v>
      </c>
      <c r="Q309" s="1">
        <v>51</v>
      </c>
      <c r="R309" s="1">
        <v>57</v>
      </c>
      <c r="S309" s="1">
        <v>58</v>
      </c>
      <c r="T309" s="1">
        <v>61</v>
      </c>
      <c r="U309" s="1">
        <v>64</v>
      </c>
      <c r="V309" s="1">
        <v>66</v>
      </c>
      <c r="X309">
        <f t="shared" si="28"/>
        <v>0</v>
      </c>
      <c r="Y309">
        <f t="shared" si="29"/>
        <v>0</v>
      </c>
      <c r="Z309">
        <f t="shared" si="30"/>
        <v>1</v>
      </c>
      <c r="AB309">
        <f t="shared" si="31"/>
        <v>1</v>
      </c>
      <c r="AD309">
        <f t="shared" si="32"/>
        <v>0</v>
      </c>
      <c r="AE309">
        <f t="shared" si="33"/>
        <v>0</v>
      </c>
      <c r="AF309">
        <f t="shared" si="34"/>
        <v>0</v>
      </c>
    </row>
    <row r="310" spans="1:32">
      <c r="A310" s="1">
        <v>0</v>
      </c>
      <c r="B310" s="1" t="s">
        <v>360</v>
      </c>
      <c r="C310" s="1">
        <v>5</v>
      </c>
      <c r="D310" s="1">
        <v>6</v>
      </c>
      <c r="E310" s="1">
        <v>10</v>
      </c>
      <c r="F310" s="1">
        <v>12</v>
      </c>
      <c r="G310" s="1">
        <v>14</v>
      </c>
      <c r="H310" s="1">
        <v>16</v>
      </c>
      <c r="I310" s="1">
        <v>18</v>
      </c>
      <c r="J310" s="1">
        <v>21</v>
      </c>
      <c r="K310" s="1">
        <v>26</v>
      </c>
      <c r="L310" s="1">
        <v>40</v>
      </c>
      <c r="M310" s="1">
        <v>42</v>
      </c>
      <c r="N310" s="1">
        <v>43</v>
      </c>
      <c r="O310" s="1">
        <v>46</v>
      </c>
      <c r="P310" s="1">
        <v>52</v>
      </c>
      <c r="Q310" s="1">
        <v>56</v>
      </c>
      <c r="R310" s="1">
        <v>58</v>
      </c>
      <c r="S310" s="1">
        <v>62</v>
      </c>
      <c r="T310" s="1">
        <v>66</v>
      </c>
      <c r="U310" s="1">
        <v>69</v>
      </c>
      <c r="V310" s="1">
        <v>70</v>
      </c>
      <c r="X310">
        <f t="shared" si="28"/>
        <v>0</v>
      </c>
      <c r="Y310">
        <f t="shared" si="29"/>
        <v>0</v>
      </c>
      <c r="Z310">
        <f t="shared" si="30"/>
        <v>0</v>
      </c>
      <c r="AB310">
        <f t="shared" si="31"/>
        <v>0</v>
      </c>
      <c r="AD310">
        <f t="shared" si="32"/>
        <v>0</v>
      </c>
      <c r="AE310">
        <f t="shared" si="33"/>
        <v>0</v>
      </c>
      <c r="AF310">
        <f t="shared" si="34"/>
        <v>0</v>
      </c>
    </row>
    <row r="311" spans="1:32">
      <c r="A311" s="1">
        <v>0</v>
      </c>
      <c r="B311" s="1" t="s">
        <v>361</v>
      </c>
      <c r="C311" s="1">
        <v>6</v>
      </c>
      <c r="D311" s="1">
        <v>8</v>
      </c>
      <c r="E311" s="1">
        <v>10</v>
      </c>
      <c r="F311" s="1">
        <v>12</v>
      </c>
      <c r="G311" s="1">
        <v>14</v>
      </c>
      <c r="H311" s="1">
        <v>19</v>
      </c>
      <c r="I311" s="1">
        <v>20</v>
      </c>
      <c r="J311" s="1">
        <v>22</v>
      </c>
      <c r="K311" s="1">
        <v>23</v>
      </c>
      <c r="L311" s="1">
        <v>32</v>
      </c>
      <c r="M311" s="1">
        <v>33</v>
      </c>
      <c r="N311" s="1">
        <v>37</v>
      </c>
      <c r="O311" s="1">
        <v>45</v>
      </c>
      <c r="P311" s="1">
        <v>47</v>
      </c>
      <c r="Q311" s="1">
        <v>48</v>
      </c>
      <c r="R311" s="1">
        <v>53</v>
      </c>
      <c r="S311" s="1">
        <v>56</v>
      </c>
      <c r="T311" s="1">
        <v>63</v>
      </c>
      <c r="U311" s="1">
        <v>65</v>
      </c>
      <c r="V311" s="1">
        <v>67</v>
      </c>
      <c r="X311">
        <f t="shared" si="28"/>
        <v>0</v>
      </c>
      <c r="Y311">
        <f t="shared" si="29"/>
        <v>1</v>
      </c>
      <c r="Z311">
        <f t="shared" si="30"/>
        <v>1</v>
      </c>
      <c r="AB311">
        <f t="shared" si="31"/>
        <v>2</v>
      </c>
      <c r="AD311">
        <f t="shared" si="32"/>
        <v>0</v>
      </c>
      <c r="AE311">
        <f t="shared" si="33"/>
        <v>0</v>
      </c>
      <c r="AF311">
        <f t="shared" si="34"/>
        <v>1</v>
      </c>
    </row>
    <row r="312" spans="1:32">
      <c r="A312" s="1">
        <v>0</v>
      </c>
      <c r="B312" s="1" t="s">
        <v>206</v>
      </c>
      <c r="C312" s="1">
        <v>5</v>
      </c>
      <c r="D312" s="1">
        <v>7</v>
      </c>
      <c r="E312" s="1">
        <v>11</v>
      </c>
      <c r="F312" s="1">
        <v>16</v>
      </c>
      <c r="G312" s="1">
        <v>30</v>
      </c>
      <c r="H312" s="1">
        <v>34</v>
      </c>
      <c r="I312" s="1">
        <v>37</v>
      </c>
      <c r="J312" s="1">
        <v>38</v>
      </c>
      <c r="K312" s="1">
        <v>40</v>
      </c>
      <c r="L312" s="1">
        <v>41</v>
      </c>
      <c r="M312" s="1">
        <v>45</v>
      </c>
      <c r="N312" s="1">
        <v>49</v>
      </c>
      <c r="O312" s="1">
        <v>50</v>
      </c>
      <c r="P312" s="1">
        <v>51</v>
      </c>
      <c r="Q312" s="1">
        <v>56</v>
      </c>
      <c r="R312" s="1">
        <v>57</v>
      </c>
      <c r="S312" s="1">
        <v>58</v>
      </c>
      <c r="T312" s="1">
        <v>64</v>
      </c>
      <c r="U312" s="1">
        <v>66</v>
      </c>
      <c r="V312" s="1">
        <v>68</v>
      </c>
      <c r="X312">
        <f t="shared" si="28"/>
        <v>0</v>
      </c>
      <c r="Y312">
        <f t="shared" si="29"/>
        <v>0</v>
      </c>
      <c r="Z312">
        <f t="shared" si="30"/>
        <v>1</v>
      </c>
      <c r="AB312">
        <f t="shared" si="31"/>
        <v>1</v>
      </c>
      <c r="AD312">
        <f t="shared" si="32"/>
        <v>0</v>
      </c>
      <c r="AE312">
        <f t="shared" si="33"/>
        <v>0</v>
      </c>
      <c r="AF312">
        <f t="shared" si="34"/>
        <v>0</v>
      </c>
    </row>
    <row r="313" spans="1:32">
      <c r="A313" s="1">
        <v>0</v>
      </c>
      <c r="B313" s="1" t="s">
        <v>207</v>
      </c>
      <c r="C313" s="1">
        <v>2</v>
      </c>
      <c r="D313" s="1">
        <v>4</v>
      </c>
      <c r="E313" s="1">
        <v>6</v>
      </c>
      <c r="F313" s="1">
        <v>8</v>
      </c>
      <c r="G313" s="1">
        <v>29</v>
      </c>
      <c r="H313" s="1">
        <v>30</v>
      </c>
      <c r="I313" s="1">
        <v>31</v>
      </c>
      <c r="J313" s="1">
        <v>32</v>
      </c>
      <c r="K313" s="1">
        <v>33</v>
      </c>
      <c r="L313" s="1">
        <v>39</v>
      </c>
      <c r="M313" s="1">
        <v>42</v>
      </c>
      <c r="N313" s="1">
        <v>44</v>
      </c>
      <c r="O313" s="1">
        <v>45</v>
      </c>
      <c r="P313" s="1">
        <v>46</v>
      </c>
      <c r="Q313" s="1">
        <v>48</v>
      </c>
      <c r="R313" s="1">
        <v>49</v>
      </c>
      <c r="S313" s="1">
        <v>54</v>
      </c>
      <c r="T313" s="1">
        <v>55</v>
      </c>
      <c r="U313" s="1">
        <v>63</v>
      </c>
      <c r="V313" s="1">
        <v>67</v>
      </c>
      <c r="X313">
        <f t="shared" si="28"/>
        <v>1</v>
      </c>
      <c r="Y313">
        <f t="shared" si="29"/>
        <v>1</v>
      </c>
      <c r="Z313">
        <f t="shared" si="30"/>
        <v>1</v>
      </c>
      <c r="AB313">
        <f t="shared" si="31"/>
        <v>3</v>
      </c>
      <c r="AD313">
        <f t="shared" si="32"/>
        <v>1</v>
      </c>
      <c r="AE313">
        <f t="shared" si="33"/>
        <v>1</v>
      </c>
      <c r="AF313">
        <f t="shared" si="34"/>
        <v>1</v>
      </c>
    </row>
    <row r="314" spans="1:32">
      <c r="A314" s="1">
        <v>0</v>
      </c>
      <c r="B314" s="1" t="s">
        <v>208</v>
      </c>
      <c r="C314" s="1">
        <v>1</v>
      </c>
      <c r="D314" s="1">
        <v>2</v>
      </c>
      <c r="E314" s="1">
        <v>9</v>
      </c>
      <c r="F314" s="1">
        <v>12</v>
      </c>
      <c r="G314" s="1">
        <v>14</v>
      </c>
      <c r="H314" s="1">
        <v>19</v>
      </c>
      <c r="I314" s="1">
        <v>23</v>
      </c>
      <c r="J314" s="1">
        <v>24</v>
      </c>
      <c r="K314" s="1">
        <v>27</v>
      </c>
      <c r="L314" s="1">
        <v>29</v>
      </c>
      <c r="M314" s="1">
        <v>32</v>
      </c>
      <c r="N314" s="1">
        <v>33</v>
      </c>
      <c r="O314" s="1">
        <v>34</v>
      </c>
      <c r="P314" s="1">
        <v>35</v>
      </c>
      <c r="Q314" s="1">
        <v>44</v>
      </c>
      <c r="R314" s="1">
        <v>45</v>
      </c>
      <c r="S314" s="1">
        <v>56</v>
      </c>
      <c r="T314" s="1">
        <v>64</v>
      </c>
      <c r="U314" s="1">
        <v>65</v>
      </c>
      <c r="V314" s="1">
        <v>67</v>
      </c>
      <c r="X314">
        <f t="shared" si="28"/>
        <v>1</v>
      </c>
      <c r="Y314">
        <f t="shared" si="29"/>
        <v>0</v>
      </c>
      <c r="Z314">
        <f t="shared" si="30"/>
        <v>1</v>
      </c>
      <c r="AB314">
        <f t="shared" si="31"/>
        <v>2</v>
      </c>
      <c r="AD314">
        <f t="shared" si="32"/>
        <v>0</v>
      </c>
      <c r="AE314">
        <f t="shared" si="33"/>
        <v>1</v>
      </c>
      <c r="AF314">
        <f t="shared" si="34"/>
        <v>0</v>
      </c>
    </row>
    <row r="315" spans="1:32">
      <c r="A315" s="1">
        <v>0</v>
      </c>
      <c r="B315" s="1" t="s">
        <v>209</v>
      </c>
      <c r="C315" s="1">
        <v>1</v>
      </c>
      <c r="D315" s="1">
        <v>2</v>
      </c>
      <c r="E315" s="1">
        <v>4</v>
      </c>
      <c r="F315" s="1">
        <v>9</v>
      </c>
      <c r="G315" s="1">
        <v>11</v>
      </c>
      <c r="H315" s="1">
        <v>20</v>
      </c>
      <c r="I315" s="1">
        <v>23</v>
      </c>
      <c r="J315" s="1">
        <v>25</v>
      </c>
      <c r="K315" s="1">
        <v>29</v>
      </c>
      <c r="L315" s="1">
        <v>31</v>
      </c>
      <c r="M315" s="1">
        <v>33</v>
      </c>
      <c r="N315" s="1">
        <v>38</v>
      </c>
      <c r="O315" s="1">
        <v>42</v>
      </c>
      <c r="P315" s="1">
        <v>45</v>
      </c>
      <c r="Q315" s="1">
        <v>46</v>
      </c>
      <c r="R315" s="1">
        <v>49</v>
      </c>
      <c r="S315" s="1">
        <v>51</v>
      </c>
      <c r="T315" s="1">
        <v>54</v>
      </c>
      <c r="U315" s="1">
        <v>60</v>
      </c>
      <c r="V315" s="1">
        <v>70</v>
      </c>
      <c r="X315">
        <f t="shared" si="28"/>
        <v>1</v>
      </c>
      <c r="Y315">
        <f t="shared" si="29"/>
        <v>0</v>
      </c>
      <c r="Z315">
        <f t="shared" si="30"/>
        <v>1</v>
      </c>
      <c r="AB315">
        <f t="shared" si="31"/>
        <v>2</v>
      </c>
      <c r="AD315">
        <f t="shared" si="32"/>
        <v>0</v>
      </c>
      <c r="AE315">
        <f t="shared" si="33"/>
        <v>1</v>
      </c>
      <c r="AF315">
        <f t="shared" si="34"/>
        <v>0</v>
      </c>
    </row>
    <row r="316" spans="1:32">
      <c r="A316" s="1">
        <v>0</v>
      </c>
      <c r="B316" s="1" t="s">
        <v>210</v>
      </c>
      <c r="C316" s="1">
        <v>13</v>
      </c>
      <c r="D316" s="1">
        <v>15</v>
      </c>
      <c r="E316" s="1">
        <v>16</v>
      </c>
      <c r="F316" s="1">
        <v>17</v>
      </c>
      <c r="G316" s="1">
        <v>18</v>
      </c>
      <c r="H316" s="1">
        <v>24</v>
      </c>
      <c r="I316" s="1">
        <v>27</v>
      </c>
      <c r="J316" s="1">
        <v>29</v>
      </c>
      <c r="K316" s="1">
        <v>30</v>
      </c>
      <c r="L316" s="1">
        <v>32</v>
      </c>
      <c r="M316" s="1">
        <v>36</v>
      </c>
      <c r="N316" s="1">
        <v>42</v>
      </c>
      <c r="O316" s="1">
        <v>49</v>
      </c>
      <c r="P316" s="1">
        <v>52</v>
      </c>
      <c r="Q316" s="1">
        <v>54</v>
      </c>
      <c r="R316" s="1">
        <v>56</v>
      </c>
      <c r="S316" s="1">
        <v>58</v>
      </c>
      <c r="T316" s="1">
        <v>59</v>
      </c>
      <c r="U316" s="1">
        <v>63</v>
      </c>
      <c r="V316" s="1">
        <v>66</v>
      </c>
      <c r="X316">
        <f t="shared" si="28"/>
        <v>0</v>
      </c>
      <c r="Y316">
        <f t="shared" si="29"/>
        <v>0</v>
      </c>
      <c r="Z316">
        <f t="shared" si="30"/>
        <v>0</v>
      </c>
      <c r="AB316">
        <f t="shared" si="31"/>
        <v>0</v>
      </c>
      <c r="AD316">
        <f t="shared" si="32"/>
        <v>0</v>
      </c>
      <c r="AE316">
        <f t="shared" si="33"/>
        <v>0</v>
      </c>
      <c r="AF316">
        <f t="shared" si="34"/>
        <v>0</v>
      </c>
    </row>
    <row r="317" spans="1:32">
      <c r="A317" s="1">
        <v>0</v>
      </c>
      <c r="B317" s="1" t="s">
        <v>211</v>
      </c>
      <c r="C317" s="1">
        <v>2</v>
      </c>
      <c r="D317" s="1">
        <v>6</v>
      </c>
      <c r="E317" s="1">
        <v>7</v>
      </c>
      <c r="F317" s="1">
        <v>14</v>
      </c>
      <c r="G317" s="1">
        <v>17</v>
      </c>
      <c r="H317" s="1">
        <v>19</v>
      </c>
      <c r="I317" s="1">
        <v>22</v>
      </c>
      <c r="J317" s="1">
        <v>27</v>
      </c>
      <c r="K317" s="1">
        <v>28</v>
      </c>
      <c r="L317" s="1">
        <v>35</v>
      </c>
      <c r="M317" s="1">
        <v>37</v>
      </c>
      <c r="N317" s="1">
        <v>38</v>
      </c>
      <c r="O317" s="1">
        <v>40</v>
      </c>
      <c r="P317" s="1">
        <v>41</v>
      </c>
      <c r="Q317" s="1">
        <v>42</v>
      </c>
      <c r="R317" s="1">
        <v>43</v>
      </c>
      <c r="S317" s="1">
        <v>47</v>
      </c>
      <c r="T317" s="1">
        <v>53</v>
      </c>
      <c r="U317" s="1">
        <v>61</v>
      </c>
      <c r="V317" s="1">
        <v>70</v>
      </c>
      <c r="X317">
        <f t="shared" si="28"/>
        <v>1</v>
      </c>
      <c r="Y317">
        <f t="shared" si="29"/>
        <v>0</v>
      </c>
      <c r="Z317">
        <f t="shared" si="30"/>
        <v>0</v>
      </c>
      <c r="AB317">
        <f t="shared" si="31"/>
        <v>1</v>
      </c>
      <c r="AD317">
        <f t="shared" si="32"/>
        <v>0</v>
      </c>
      <c r="AE317">
        <f t="shared" si="33"/>
        <v>0</v>
      </c>
      <c r="AF317">
        <f t="shared" si="34"/>
        <v>0</v>
      </c>
    </row>
    <row r="318" spans="1:32">
      <c r="A318" s="1">
        <v>0</v>
      </c>
      <c r="B318" s="1" t="s">
        <v>212</v>
      </c>
      <c r="C318" s="1">
        <v>1</v>
      </c>
      <c r="D318" s="1">
        <v>3</v>
      </c>
      <c r="E318" s="1">
        <v>7</v>
      </c>
      <c r="F318" s="1">
        <v>10</v>
      </c>
      <c r="G318" s="1">
        <v>11</v>
      </c>
      <c r="H318" s="1">
        <v>20</v>
      </c>
      <c r="I318" s="1">
        <v>21</v>
      </c>
      <c r="J318" s="1">
        <v>22</v>
      </c>
      <c r="K318" s="1">
        <v>25</v>
      </c>
      <c r="L318" s="1">
        <v>36</v>
      </c>
      <c r="M318" s="1">
        <v>37</v>
      </c>
      <c r="N318" s="1">
        <v>43</v>
      </c>
      <c r="O318" s="1">
        <v>45</v>
      </c>
      <c r="P318" s="1">
        <v>46</v>
      </c>
      <c r="Q318" s="1">
        <v>48</v>
      </c>
      <c r="R318" s="1">
        <v>52</v>
      </c>
      <c r="S318" s="1">
        <v>53</v>
      </c>
      <c r="T318" s="1">
        <v>55</v>
      </c>
      <c r="U318" s="1">
        <v>66</v>
      </c>
      <c r="V318" s="1">
        <v>69</v>
      </c>
      <c r="X318">
        <f t="shared" si="28"/>
        <v>0</v>
      </c>
      <c r="Y318">
        <f t="shared" si="29"/>
        <v>0</v>
      </c>
      <c r="Z318">
        <f t="shared" si="30"/>
        <v>1</v>
      </c>
      <c r="AB318">
        <f t="shared" si="31"/>
        <v>1</v>
      </c>
      <c r="AD318">
        <f t="shared" si="32"/>
        <v>0</v>
      </c>
      <c r="AE318">
        <f t="shared" si="33"/>
        <v>0</v>
      </c>
      <c r="AF318">
        <f t="shared" si="34"/>
        <v>0</v>
      </c>
    </row>
    <row r="319" spans="1:32">
      <c r="A319" s="1">
        <v>0</v>
      </c>
      <c r="B319" s="1" t="s">
        <v>213</v>
      </c>
      <c r="C319" s="1">
        <v>3</v>
      </c>
      <c r="D319" s="1">
        <v>5</v>
      </c>
      <c r="E319" s="1">
        <v>13</v>
      </c>
      <c r="F319" s="1">
        <v>16</v>
      </c>
      <c r="G319" s="1">
        <v>19</v>
      </c>
      <c r="H319" s="1">
        <v>20</v>
      </c>
      <c r="I319" s="1">
        <v>25</v>
      </c>
      <c r="J319" s="1">
        <v>28</v>
      </c>
      <c r="K319" s="1">
        <v>29</v>
      </c>
      <c r="L319" s="1">
        <v>31</v>
      </c>
      <c r="M319" s="1">
        <v>35</v>
      </c>
      <c r="N319" s="1">
        <v>42</v>
      </c>
      <c r="O319" s="1">
        <v>43</v>
      </c>
      <c r="P319" s="1">
        <v>52</v>
      </c>
      <c r="Q319" s="1">
        <v>53</v>
      </c>
      <c r="R319" s="1">
        <v>56</v>
      </c>
      <c r="S319" s="1">
        <v>58</v>
      </c>
      <c r="T319" s="1">
        <v>60</v>
      </c>
      <c r="U319" s="1">
        <v>62</v>
      </c>
      <c r="V319" s="1">
        <v>65</v>
      </c>
      <c r="X319">
        <f t="shared" si="28"/>
        <v>0</v>
      </c>
      <c r="Y319">
        <f t="shared" si="29"/>
        <v>0</v>
      </c>
      <c r="Z319">
        <f t="shared" si="30"/>
        <v>0</v>
      </c>
      <c r="AB319">
        <f t="shared" si="31"/>
        <v>0</v>
      </c>
      <c r="AD319">
        <f t="shared" si="32"/>
        <v>0</v>
      </c>
      <c r="AE319">
        <f t="shared" si="33"/>
        <v>0</v>
      </c>
      <c r="AF319">
        <f t="shared" si="34"/>
        <v>0</v>
      </c>
    </row>
    <row r="320" spans="1:32">
      <c r="A320" s="1">
        <v>0</v>
      </c>
      <c r="B320" s="1" t="s">
        <v>214</v>
      </c>
      <c r="C320" s="1">
        <v>1</v>
      </c>
      <c r="D320" s="1">
        <v>2</v>
      </c>
      <c r="E320" s="1">
        <v>5</v>
      </c>
      <c r="F320" s="1">
        <v>8</v>
      </c>
      <c r="G320" s="1">
        <v>12</v>
      </c>
      <c r="H320" s="1">
        <v>25</v>
      </c>
      <c r="I320" s="1">
        <v>29</v>
      </c>
      <c r="J320" s="1">
        <v>30</v>
      </c>
      <c r="K320" s="1">
        <v>34</v>
      </c>
      <c r="L320" s="1">
        <v>42</v>
      </c>
      <c r="M320" s="1">
        <v>45</v>
      </c>
      <c r="N320" s="1">
        <v>46</v>
      </c>
      <c r="O320" s="1">
        <v>49</v>
      </c>
      <c r="P320" s="1">
        <v>55</v>
      </c>
      <c r="Q320" s="1">
        <v>56</v>
      </c>
      <c r="R320" s="1">
        <v>61</v>
      </c>
      <c r="S320" s="1">
        <v>62</v>
      </c>
      <c r="T320" s="1">
        <v>64</v>
      </c>
      <c r="U320" s="1">
        <v>66</v>
      </c>
      <c r="V320" s="1">
        <v>68</v>
      </c>
      <c r="X320">
        <f t="shared" si="28"/>
        <v>1</v>
      </c>
      <c r="Y320">
        <f t="shared" si="29"/>
        <v>1</v>
      </c>
      <c r="Z320">
        <f t="shared" si="30"/>
        <v>1</v>
      </c>
      <c r="AB320">
        <f t="shared" si="31"/>
        <v>3</v>
      </c>
      <c r="AD320">
        <f t="shared" si="32"/>
        <v>1</v>
      </c>
      <c r="AE320">
        <f t="shared" si="33"/>
        <v>1</v>
      </c>
      <c r="AF320">
        <f t="shared" si="34"/>
        <v>1</v>
      </c>
    </row>
    <row r="321" spans="1:32">
      <c r="A321" s="1">
        <v>0</v>
      </c>
      <c r="B321" s="1" t="s">
        <v>215</v>
      </c>
      <c r="C321" s="1">
        <v>3</v>
      </c>
      <c r="D321" s="1">
        <v>6</v>
      </c>
      <c r="E321" s="1">
        <v>7</v>
      </c>
      <c r="F321" s="1">
        <v>10</v>
      </c>
      <c r="G321" s="1">
        <v>14</v>
      </c>
      <c r="H321" s="1">
        <v>15</v>
      </c>
      <c r="I321" s="1">
        <v>16</v>
      </c>
      <c r="J321" s="1">
        <v>19</v>
      </c>
      <c r="K321" s="1">
        <v>29</v>
      </c>
      <c r="L321" s="1">
        <v>32</v>
      </c>
      <c r="M321" s="1">
        <v>34</v>
      </c>
      <c r="N321" s="1">
        <v>45</v>
      </c>
      <c r="O321" s="1">
        <v>47</v>
      </c>
      <c r="P321" s="1">
        <v>49</v>
      </c>
      <c r="Q321" s="1">
        <v>58</v>
      </c>
      <c r="R321" s="1">
        <v>59</v>
      </c>
      <c r="S321" s="1">
        <v>62</v>
      </c>
      <c r="T321" s="1">
        <v>65</v>
      </c>
      <c r="U321" s="1">
        <v>66</v>
      </c>
      <c r="V321" s="1">
        <v>70</v>
      </c>
      <c r="X321">
        <f t="shared" si="28"/>
        <v>0</v>
      </c>
      <c r="Y321">
        <f t="shared" si="29"/>
        <v>0</v>
      </c>
      <c r="Z321">
        <f t="shared" si="30"/>
        <v>1</v>
      </c>
      <c r="AB321">
        <f t="shared" si="31"/>
        <v>1</v>
      </c>
      <c r="AD321">
        <f t="shared" si="32"/>
        <v>0</v>
      </c>
      <c r="AE321">
        <f t="shared" si="33"/>
        <v>0</v>
      </c>
      <c r="AF321">
        <f t="shared" si="34"/>
        <v>0</v>
      </c>
    </row>
    <row r="322" spans="1:32">
      <c r="A322" s="1">
        <v>0</v>
      </c>
      <c r="B322" s="1" t="s">
        <v>216</v>
      </c>
      <c r="C322" s="1">
        <v>3</v>
      </c>
      <c r="D322" s="1">
        <v>4</v>
      </c>
      <c r="E322" s="1">
        <v>7</v>
      </c>
      <c r="F322" s="1">
        <v>13</v>
      </c>
      <c r="G322" s="1">
        <v>17</v>
      </c>
      <c r="H322" s="1">
        <v>19</v>
      </c>
      <c r="I322" s="1">
        <v>20</v>
      </c>
      <c r="J322" s="1">
        <v>23</v>
      </c>
      <c r="K322" s="1">
        <v>25</v>
      </c>
      <c r="L322" s="1">
        <v>26</v>
      </c>
      <c r="M322" s="1">
        <v>35</v>
      </c>
      <c r="N322" s="1">
        <v>37</v>
      </c>
      <c r="O322" s="1">
        <v>39</v>
      </c>
      <c r="P322" s="1">
        <v>42</v>
      </c>
      <c r="Q322" s="1">
        <v>45</v>
      </c>
      <c r="R322" s="1">
        <v>48</v>
      </c>
      <c r="S322" s="1">
        <v>53</v>
      </c>
      <c r="T322" s="1">
        <v>54</v>
      </c>
      <c r="U322" s="1">
        <v>59</v>
      </c>
      <c r="V322" s="1">
        <v>66</v>
      </c>
      <c r="X322">
        <f t="shared" ref="X322:X385" si="35">COUNTIF(C322:V322,2)</f>
        <v>0</v>
      </c>
      <c r="Y322">
        <f t="shared" ref="Y322:Y385" si="36">COUNTIF(C322:V322,8)</f>
        <v>0</v>
      </c>
      <c r="Z322">
        <f t="shared" ref="Z322:Z385" si="37">COUNTIF(C322:V322,45)</f>
        <v>1</v>
      </c>
      <c r="AB322">
        <f t="shared" ref="AB322:AB385" si="38">SUM(X322:Z322)</f>
        <v>1</v>
      </c>
      <c r="AD322">
        <f t="shared" ref="AD322:AD385" si="39">IF(AND(X322=1,Y322=1),1,0)</f>
        <v>0</v>
      </c>
      <c r="AE322">
        <f t="shared" ref="AE322:AE385" si="40">IF(AND(X322=1,Z322=1),1,0)</f>
        <v>0</v>
      </c>
      <c r="AF322">
        <f t="shared" ref="AF322:AF385" si="41">IF(AND(Y322=1,Z322=1),1,0)</f>
        <v>0</v>
      </c>
    </row>
    <row r="323" spans="1:32">
      <c r="A323" s="1">
        <v>0</v>
      </c>
      <c r="B323" s="1" t="s">
        <v>217</v>
      </c>
      <c r="C323" s="1">
        <v>3</v>
      </c>
      <c r="D323" s="1">
        <v>4</v>
      </c>
      <c r="E323" s="1">
        <v>6</v>
      </c>
      <c r="F323" s="1">
        <v>7</v>
      </c>
      <c r="G323" s="1">
        <v>8</v>
      </c>
      <c r="H323" s="1">
        <v>12</v>
      </c>
      <c r="I323" s="1">
        <v>16</v>
      </c>
      <c r="J323" s="1">
        <v>19</v>
      </c>
      <c r="K323" s="1">
        <v>30</v>
      </c>
      <c r="L323" s="1">
        <v>33</v>
      </c>
      <c r="M323" s="1">
        <v>40</v>
      </c>
      <c r="N323" s="1">
        <v>41</v>
      </c>
      <c r="O323" s="1">
        <v>43</v>
      </c>
      <c r="P323" s="1">
        <v>45</v>
      </c>
      <c r="Q323" s="1">
        <v>47</v>
      </c>
      <c r="R323" s="1">
        <v>56</v>
      </c>
      <c r="S323" s="1">
        <v>57</v>
      </c>
      <c r="T323" s="1">
        <v>59</v>
      </c>
      <c r="U323" s="1">
        <v>66</v>
      </c>
      <c r="V323" s="1">
        <v>69</v>
      </c>
      <c r="X323">
        <f t="shared" si="35"/>
        <v>0</v>
      </c>
      <c r="Y323">
        <f t="shared" si="36"/>
        <v>1</v>
      </c>
      <c r="Z323">
        <f t="shared" si="37"/>
        <v>1</v>
      </c>
      <c r="AB323">
        <f t="shared" si="38"/>
        <v>2</v>
      </c>
      <c r="AD323">
        <f t="shared" si="39"/>
        <v>0</v>
      </c>
      <c r="AE323">
        <f t="shared" si="40"/>
        <v>0</v>
      </c>
      <c r="AF323">
        <f t="shared" si="41"/>
        <v>1</v>
      </c>
    </row>
    <row r="324" spans="1:32">
      <c r="A324" s="1">
        <v>0</v>
      </c>
      <c r="B324" s="1" t="s">
        <v>218</v>
      </c>
      <c r="C324" s="1">
        <v>1</v>
      </c>
      <c r="D324" s="1">
        <v>2</v>
      </c>
      <c r="E324" s="1">
        <v>10</v>
      </c>
      <c r="F324" s="1">
        <v>11</v>
      </c>
      <c r="G324" s="1">
        <v>12</v>
      </c>
      <c r="H324" s="1">
        <v>13</v>
      </c>
      <c r="I324" s="1">
        <v>15</v>
      </c>
      <c r="J324" s="1">
        <v>16</v>
      </c>
      <c r="K324" s="1">
        <v>20</v>
      </c>
      <c r="L324" s="1">
        <v>23</v>
      </c>
      <c r="M324" s="1">
        <v>26</v>
      </c>
      <c r="N324" s="1">
        <v>28</v>
      </c>
      <c r="O324" s="1">
        <v>29</v>
      </c>
      <c r="P324" s="1">
        <v>30</v>
      </c>
      <c r="Q324" s="1">
        <v>44</v>
      </c>
      <c r="R324" s="1">
        <v>49</v>
      </c>
      <c r="S324" s="1">
        <v>56</v>
      </c>
      <c r="T324" s="1">
        <v>61</v>
      </c>
      <c r="U324" s="1">
        <v>68</v>
      </c>
      <c r="V324" s="1">
        <v>69</v>
      </c>
      <c r="X324">
        <f t="shared" si="35"/>
        <v>1</v>
      </c>
      <c r="Y324">
        <f t="shared" si="36"/>
        <v>0</v>
      </c>
      <c r="Z324">
        <f t="shared" si="37"/>
        <v>0</v>
      </c>
      <c r="AB324">
        <f t="shared" si="38"/>
        <v>1</v>
      </c>
      <c r="AD324">
        <f t="shared" si="39"/>
        <v>0</v>
      </c>
      <c r="AE324">
        <f t="shared" si="40"/>
        <v>0</v>
      </c>
      <c r="AF324">
        <f t="shared" si="41"/>
        <v>0</v>
      </c>
    </row>
    <row r="325" spans="1:32">
      <c r="A325" s="1">
        <v>0</v>
      </c>
      <c r="B325" s="1" t="s">
        <v>219</v>
      </c>
      <c r="C325" s="1">
        <v>3</v>
      </c>
      <c r="D325" s="1">
        <v>4</v>
      </c>
      <c r="E325" s="1">
        <v>5</v>
      </c>
      <c r="F325" s="1">
        <v>9</v>
      </c>
      <c r="G325" s="1">
        <v>11</v>
      </c>
      <c r="H325" s="1">
        <v>23</v>
      </c>
      <c r="I325" s="1">
        <v>29</v>
      </c>
      <c r="J325" s="1">
        <v>31</v>
      </c>
      <c r="K325" s="1">
        <v>35</v>
      </c>
      <c r="L325" s="1">
        <v>36</v>
      </c>
      <c r="M325" s="1">
        <v>41</v>
      </c>
      <c r="N325" s="1">
        <v>49</v>
      </c>
      <c r="O325" s="1">
        <v>50</v>
      </c>
      <c r="P325" s="1">
        <v>53</v>
      </c>
      <c r="Q325" s="1">
        <v>60</v>
      </c>
      <c r="R325" s="1">
        <v>61</v>
      </c>
      <c r="S325" s="1">
        <v>66</v>
      </c>
      <c r="T325" s="1">
        <v>67</v>
      </c>
      <c r="U325" s="1">
        <v>68</v>
      </c>
      <c r="V325" s="1">
        <v>69</v>
      </c>
      <c r="X325">
        <f t="shared" si="35"/>
        <v>0</v>
      </c>
      <c r="Y325">
        <f t="shared" si="36"/>
        <v>0</v>
      </c>
      <c r="Z325">
        <f t="shared" si="37"/>
        <v>0</v>
      </c>
      <c r="AB325">
        <f t="shared" si="38"/>
        <v>0</v>
      </c>
      <c r="AD325">
        <f t="shared" si="39"/>
        <v>0</v>
      </c>
      <c r="AE325">
        <f t="shared" si="40"/>
        <v>0</v>
      </c>
      <c r="AF325">
        <f t="shared" si="41"/>
        <v>0</v>
      </c>
    </row>
    <row r="326" spans="1:32">
      <c r="A326" s="1">
        <v>0</v>
      </c>
      <c r="B326" s="1" t="s">
        <v>220</v>
      </c>
      <c r="C326" s="1">
        <v>4</v>
      </c>
      <c r="D326" s="1">
        <v>5</v>
      </c>
      <c r="E326" s="1">
        <v>12</v>
      </c>
      <c r="F326" s="1">
        <v>17</v>
      </c>
      <c r="G326" s="1">
        <v>19</v>
      </c>
      <c r="H326" s="1">
        <v>24</v>
      </c>
      <c r="I326" s="1">
        <v>28</v>
      </c>
      <c r="J326" s="1">
        <v>29</v>
      </c>
      <c r="K326" s="1">
        <v>32</v>
      </c>
      <c r="L326" s="1">
        <v>34</v>
      </c>
      <c r="M326" s="1">
        <v>36</v>
      </c>
      <c r="N326" s="1">
        <v>38</v>
      </c>
      <c r="O326" s="1">
        <v>50</v>
      </c>
      <c r="P326" s="1">
        <v>51</v>
      </c>
      <c r="Q326" s="1">
        <v>54</v>
      </c>
      <c r="R326" s="1">
        <v>58</v>
      </c>
      <c r="S326" s="1">
        <v>64</v>
      </c>
      <c r="T326" s="1">
        <v>67</v>
      </c>
      <c r="U326" s="1">
        <v>69</v>
      </c>
      <c r="V326" s="1">
        <v>70</v>
      </c>
      <c r="X326">
        <f t="shared" si="35"/>
        <v>0</v>
      </c>
      <c r="Y326">
        <f t="shared" si="36"/>
        <v>0</v>
      </c>
      <c r="Z326">
        <f t="shared" si="37"/>
        <v>0</v>
      </c>
      <c r="AB326">
        <f t="shared" si="38"/>
        <v>0</v>
      </c>
      <c r="AD326">
        <f t="shared" si="39"/>
        <v>0</v>
      </c>
      <c r="AE326">
        <f t="shared" si="40"/>
        <v>0</v>
      </c>
      <c r="AF326">
        <f t="shared" si="41"/>
        <v>0</v>
      </c>
    </row>
    <row r="327" spans="1:32">
      <c r="A327" s="1">
        <v>0</v>
      </c>
      <c r="B327" s="1" t="s">
        <v>221</v>
      </c>
      <c r="C327" s="1">
        <v>1</v>
      </c>
      <c r="D327" s="1">
        <v>6</v>
      </c>
      <c r="E327" s="1">
        <v>8</v>
      </c>
      <c r="F327" s="1">
        <v>10</v>
      </c>
      <c r="G327" s="1">
        <v>12</v>
      </c>
      <c r="H327" s="1">
        <v>13</v>
      </c>
      <c r="I327" s="1">
        <v>17</v>
      </c>
      <c r="J327" s="1">
        <v>20</v>
      </c>
      <c r="K327" s="1">
        <v>24</v>
      </c>
      <c r="L327" s="1">
        <v>26</v>
      </c>
      <c r="M327" s="1">
        <v>27</v>
      </c>
      <c r="N327" s="1">
        <v>29</v>
      </c>
      <c r="O327" s="1">
        <v>36</v>
      </c>
      <c r="P327" s="1">
        <v>39</v>
      </c>
      <c r="Q327" s="1">
        <v>43</v>
      </c>
      <c r="R327" s="1">
        <v>46</v>
      </c>
      <c r="S327" s="1">
        <v>49</v>
      </c>
      <c r="T327" s="1">
        <v>56</v>
      </c>
      <c r="U327" s="1">
        <v>60</v>
      </c>
      <c r="V327" s="1">
        <v>68</v>
      </c>
      <c r="X327">
        <f t="shared" si="35"/>
        <v>0</v>
      </c>
      <c r="Y327">
        <f t="shared" si="36"/>
        <v>1</v>
      </c>
      <c r="Z327">
        <f t="shared" si="37"/>
        <v>0</v>
      </c>
      <c r="AB327">
        <f t="shared" si="38"/>
        <v>1</v>
      </c>
      <c r="AD327">
        <f t="shared" si="39"/>
        <v>0</v>
      </c>
      <c r="AE327">
        <f t="shared" si="40"/>
        <v>0</v>
      </c>
      <c r="AF327">
        <f t="shared" si="41"/>
        <v>0</v>
      </c>
    </row>
    <row r="328" spans="1:32">
      <c r="A328" s="1">
        <v>0</v>
      </c>
      <c r="B328" s="1" t="s">
        <v>222</v>
      </c>
      <c r="C328" s="1">
        <v>1</v>
      </c>
      <c r="D328" s="1">
        <v>6</v>
      </c>
      <c r="E328" s="1">
        <v>7</v>
      </c>
      <c r="F328" s="1">
        <v>9</v>
      </c>
      <c r="G328" s="1">
        <v>15</v>
      </c>
      <c r="H328" s="1">
        <v>16</v>
      </c>
      <c r="I328" s="1">
        <v>21</v>
      </c>
      <c r="J328" s="1">
        <v>23</v>
      </c>
      <c r="K328" s="1">
        <v>25</v>
      </c>
      <c r="L328" s="1">
        <v>27</v>
      </c>
      <c r="M328" s="1">
        <v>33</v>
      </c>
      <c r="N328" s="1">
        <v>35</v>
      </c>
      <c r="O328" s="1">
        <v>38</v>
      </c>
      <c r="P328" s="1">
        <v>40</v>
      </c>
      <c r="Q328" s="1">
        <v>42</v>
      </c>
      <c r="R328" s="1">
        <v>58</v>
      </c>
      <c r="S328" s="1">
        <v>59</v>
      </c>
      <c r="T328" s="1">
        <v>64</v>
      </c>
      <c r="U328" s="1">
        <v>67</v>
      </c>
      <c r="V328" s="1">
        <v>70</v>
      </c>
      <c r="X328">
        <f t="shared" si="35"/>
        <v>0</v>
      </c>
      <c r="Y328">
        <f t="shared" si="36"/>
        <v>0</v>
      </c>
      <c r="Z328">
        <f t="shared" si="37"/>
        <v>0</v>
      </c>
      <c r="AB328">
        <f t="shared" si="38"/>
        <v>0</v>
      </c>
      <c r="AD328">
        <f t="shared" si="39"/>
        <v>0</v>
      </c>
      <c r="AE328">
        <f t="shared" si="40"/>
        <v>0</v>
      </c>
      <c r="AF328">
        <f t="shared" si="41"/>
        <v>0</v>
      </c>
    </row>
    <row r="329" spans="1:32">
      <c r="A329" s="1">
        <v>0</v>
      </c>
      <c r="B329" s="1" t="s">
        <v>223</v>
      </c>
      <c r="C329" s="1">
        <v>7</v>
      </c>
      <c r="D329" s="1">
        <v>8</v>
      </c>
      <c r="E329" s="1">
        <v>10</v>
      </c>
      <c r="F329" s="1">
        <v>12</v>
      </c>
      <c r="G329" s="1">
        <v>21</v>
      </c>
      <c r="H329" s="1">
        <v>25</v>
      </c>
      <c r="I329" s="1">
        <v>26</v>
      </c>
      <c r="J329" s="1">
        <v>27</v>
      </c>
      <c r="K329" s="1">
        <v>34</v>
      </c>
      <c r="L329" s="1">
        <v>37</v>
      </c>
      <c r="M329" s="1">
        <v>38</v>
      </c>
      <c r="N329" s="1">
        <v>42</v>
      </c>
      <c r="O329" s="1">
        <v>48</v>
      </c>
      <c r="P329" s="1">
        <v>52</v>
      </c>
      <c r="Q329" s="1">
        <v>55</v>
      </c>
      <c r="R329" s="1">
        <v>59</v>
      </c>
      <c r="S329" s="1">
        <v>61</v>
      </c>
      <c r="T329" s="1">
        <v>62</v>
      </c>
      <c r="U329" s="1">
        <v>67</v>
      </c>
      <c r="V329" s="1">
        <v>69</v>
      </c>
      <c r="X329">
        <f t="shared" si="35"/>
        <v>0</v>
      </c>
      <c r="Y329">
        <f t="shared" si="36"/>
        <v>1</v>
      </c>
      <c r="Z329">
        <f t="shared" si="37"/>
        <v>0</v>
      </c>
      <c r="AB329">
        <f t="shared" si="38"/>
        <v>1</v>
      </c>
      <c r="AD329">
        <f t="shared" si="39"/>
        <v>0</v>
      </c>
      <c r="AE329">
        <f t="shared" si="40"/>
        <v>0</v>
      </c>
      <c r="AF329">
        <f t="shared" si="41"/>
        <v>0</v>
      </c>
    </row>
    <row r="330" spans="1:32">
      <c r="A330" s="1">
        <v>0</v>
      </c>
      <c r="B330" s="1" t="s">
        <v>224</v>
      </c>
      <c r="C330" s="1">
        <v>2</v>
      </c>
      <c r="D330" s="1">
        <v>3</v>
      </c>
      <c r="E330" s="1">
        <v>12</v>
      </c>
      <c r="F330" s="1">
        <v>17</v>
      </c>
      <c r="G330" s="1">
        <v>23</v>
      </c>
      <c r="H330" s="1">
        <v>24</v>
      </c>
      <c r="I330" s="1">
        <v>25</v>
      </c>
      <c r="J330" s="1">
        <v>26</v>
      </c>
      <c r="K330" s="1">
        <v>38</v>
      </c>
      <c r="L330" s="1">
        <v>40</v>
      </c>
      <c r="M330" s="1">
        <v>45</v>
      </c>
      <c r="N330" s="1">
        <v>53</v>
      </c>
      <c r="O330" s="1">
        <v>54</v>
      </c>
      <c r="P330" s="1">
        <v>56</v>
      </c>
      <c r="Q330" s="1">
        <v>62</v>
      </c>
      <c r="R330" s="1">
        <v>64</v>
      </c>
      <c r="S330" s="1">
        <v>65</v>
      </c>
      <c r="T330" s="1">
        <v>66</v>
      </c>
      <c r="U330" s="1">
        <v>67</v>
      </c>
      <c r="V330" s="1">
        <v>70</v>
      </c>
      <c r="X330">
        <f t="shared" si="35"/>
        <v>1</v>
      </c>
      <c r="Y330">
        <f t="shared" si="36"/>
        <v>0</v>
      </c>
      <c r="Z330">
        <f t="shared" si="37"/>
        <v>1</v>
      </c>
      <c r="AB330">
        <f t="shared" si="38"/>
        <v>2</v>
      </c>
      <c r="AD330">
        <f t="shared" si="39"/>
        <v>0</v>
      </c>
      <c r="AE330">
        <f t="shared" si="40"/>
        <v>1</v>
      </c>
      <c r="AF330">
        <f t="shared" si="41"/>
        <v>0</v>
      </c>
    </row>
    <row r="331" spans="1:32">
      <c r="A331" s="1">
        <v>0</v>
      </c>
      <c r="B331" s="1" t="s">
        <v>225</v>
      </c>
      <c r="C331" s="1">
        <v>1</v>
      </c>
      <c r="D331" s="1">
        <v>4</v>
      </c>
      <c r="E331" s="1">
        <v>8</v>
      </c>
      <c r="F331" s="1">
        <v>16</v>
      </c>
      <c r="G331" s="1">
        <v>21</v>
      </c>
      <c r="H331" s="1">
        <v>23</v>
      </c>
      <c r="I331" s="1">
        <v>24</v>
      </c>
      <c r="J331" s="1">
        <v>29</v>
      </c>
      <c r="K331" s="1">
        <v>33</v>
      </c>
      <c r="L331" s="1">
        <v>34</v>
      </c>
      <c r="M331" s="1">
        <v>35</v>
      </c>
      <c r="N331" s="1">
        <v>38</v>
      </c>
      <c r="O331" s="1">
        <v>41</v>
      </c>
      <c r="P331" s="1">
        <v>45</v>
      </c>
      <c r="Q331" s="1">
        <v>48</v>
      </c>
      <c r="R331" s="1">
        <v>51</v>
      </c>
      <c r="S331" s="1">
        <v>54</v>
      </c>
      <c r="T331" s="1">
        <v>58</v>
      </c>
      <c r="U331" s="1">
        <v>60</v>
      </c>
      <c r="V331" s="1">
        <v>66</v>
      </c>
      <c r="X331">
        <f t="shared" si="35"/>
        <v>0</v>
      </c>
      <c r="Y331">
        <f t="shared" si="36"/>
        <v>1</v>
      </c>
      <c r="Z331">
        <f t="shared" si="37"/>
        <v>1</v>
      </c>
      <c r="AB331">
        <f t="shared" si="38"/>
        <v>2</v>
      </c>
      <c r="AD331">
        <f t="shared" si="39"/>
        <v>0</v>
      </c>
      <c r="AE331">
        <f t="shared" si="40"/>
        <v>0</v>
      </c>
      <c r="AF331">
        <f t="shared" si="41"/>
        <v>1</v>
      </c>
    </row>
    <row r="332" spans="1:32">
      <c r="A332" s="1">
        <v>0</v>
      </c>
      <c r="B332" s="1" t="s">
        <v>226</v>
      </c>
      <c r="C332" s="1">
        <v>1</v>
      </c>
      <c r="D332" s="1">
        <v>3</v>
      </c>
      <c r="E332" s="1">
        <v>4</v>
      </c>
      <c r="F332" s="1">
        <v>5</v>
      </c>
      <c r="G332" s="1">
        <v>7</v>
      </c>
      <c r="H332" s="1">
        <v>10</v>
      </c>
      <c r="I332" s="1">
        <v>15</v>
      </c>
      <c r="J332" s="1">
        <v>17</v>
      </c>
      <c r="K332" s="1">
        <v>24</v>
      </c>
      <c r="L332" s="1">
        <v>25</v>
      </c>
      <c r="M332" s="1">
        <v>26</v>
      </c>
      <c r="N332" s="1">
        <v>28</v>
      </c>
      <c r="O332" s="1">
        <v>31</v>
      </c>
      <c r="P332" s="1">
        <v>35</v>
      </c>
      <c r="Q332" s="1">
        <v>46</v>
      </c>
      <c r="R332" s="1">
        <v>48</v>
      </c>
      <c r="S332" s="1">
        <v>56</v>
      </c>
      <c r="T332" s="1">
        <v>63</v>
      </c>
      <c r="U332" s="1">
        <v>64</v>
      </c>
      <c r="V332" s="1">
        <v>67</v>
      </c>
      <c r="X332">
        <f t="shared" si="35"/>
        <v>0</v>
      </c>
      <c r="Y332">
        <f t="shared" si="36"/>
        <v>0</v>
      </c>
      <c r="Z332">
        <f t="shared" si="37"/>
        <v>0</v>
      </c>
      <c r="AB332">
        <f t="shared" si="38"/>
        <v>0</v>
      </c>
      <c r="AD332">
        <f t="shared" si="39"/>
        <v>0</v>
      </c>
      <c r="AE332">
        <f t="shared" si="40"/>
        <v>0</v>
      </c>
      <c r="AF332">
        <f t="shared" si="41"/>
        <v>0</v>
      </c>
    </row>
    <row r="333" spans="1:32">
      <c r="A333" s="1">
        <v>0</v>
      </c>
      <c r="B333" s="1" t="s">
        <v>227</v>
      </c>
      <c r="C333" s="1">
        <v>9</v>
      </c>
      <c r="D333" s="1">
        <v>13</v>
      </c>
      <c r="E333" s="1">
        <v>14</v>
      </c>
      <c r="F333" s="1">
        <v>16</v>
      </c>
      <c r="G333" s="1">
        <v>30</v>
      </c>
      <c r="H333" s="1">
        <v>31</v>
      </c>
      <c r="I333" s="1">
        <v>36</v>
      </c>
      <c r="J333" s="1">
        <v>46</v>
      </c>
      <c r="K333" s="1">
        <v>47</v>
      </c>
      <c r="L333" s="1">
        <v>48</v>
      </c>
      <c r="M333" s="1">
        <v>52</v>
      </c>
      <c r="N333" s="1">
        <v>54</v>
      </c>
      <c r="O333" s="1">
        <v>56</v>
      </c>
      <c r="P333" s="1">
        <v>57</v>
      </c>
      <c r="Q333" s="1">
        <v>62</v>
      </c>
      <c r="R333" s="1">
        <v>64</v>
      </c>
      <c r="S333" s="1">
        <v>65</v>
      </c>
      <c r="T333" s="1">
        <v>66</v>
      </c>
      <c r="U333" s="1">
        <v>69</v>
      </c>
      <c r="V333" s="1">
        <v>70</v>
      </c>
      <c r="X333">
        <f t="shared" si="35"/>
        <v>0</v>
      </c>
      <c r="Y333">
        <f t="shared" si="36"/>
        <v>0</v>
      </c>
      <c r="Z333">
        <f t="shared" si="37"/>
        <v>0</v>
      </c>
      <c r="AB333">
        <f t="shared" si="38"/>
        <v>0</v>
      </c>
      <c r="AD333">
        <f t="shared" si="39"/>
        <v>0</v>
      </c>
      <c r="AE333">
        <f t="shared" si="40"/>
        <v>0</v>
      </c>
      <c r="AF333">
        <f t="shared" si="41"/>
        <v>0</v>
      </c>
    </row>
    <row r="334" spans="1:32">
      <c r="A334" s="1">
        <v>0</v>
      </c>
      <c r="B334" s="1" t="s">
        <v>228</v>
      </c>
      <c r="C334" s="1">
        <v>2</v>
      </c>
      <c r="D334" s="1">
        <v>5</v>
      </c>
      <c r="E334" s="1">
        <v>7</v>
      </c>
      <c r="F334" s="1">
        <v>10</v>
      </c>
      <c r="G334" s="1">
        <v>13</v>
      </c>
      <c r="H334" s="1">
        <v>16</v>
      </c>
      <c r="I334" s="1">
        <v>18</v>
      </c>
      <c r="J334" s="1">
        <v>26</v>
      </c>
      <c r="K334" s="1">
        <v>29</v>
      </c>
      <c r="L334" s="1">
        <v>30</v>
      </c>
      <c r="M334" s="1">
        <v>34</v>
      </c>
      <c r="N334" s="1">
        <v>35</v>
      </c>
      <c r="O334" s="1">
        <v>36</v>
      </c>
      <c r="P334" s="1">
        <v>39</v>
      </c>
      <c r="Q334" s="1">
        <v>45</v>
      </c>
      <c r="R334" s="1">
        <v>49</v>
      </c>
      <c r="S334" s="1">
        <v>50</v>
      </c>
      <c r="T334" s="1">
        <v>51</v>
      </c>
      <c r="U334" s="1">
        <v>61</v>
      </c>
      <c r="V334" s="1">
        <v>70</v>
      </c>
      <c r="X334">
        <f t="shared" si="35"/>
        <v>1</v>
      </c>
      <c r="Y334">
        <f t="shared" si="36"/>
        <v>0</v>
      </c>
      <c r="Z334">
        <f t="shared" si="37"/>
        <v>1</v>
      </c>
      <c r="AB334">
        <f t="shared" si="38"/>
        <v>2</v>
      </c>
      <c r="AD334">
        <f t="shared" si="39"/>
        <v>0</v>
      </c>
      <c r="AE334">
        <f t="shared" si="40"/>
        <v>1</v>
      </c>
      <c r="AF334">
        <f t="shared" si="41"/>
        <v>0</v>
      </c>
    </row>
    <row r="335" spans="1:32">
      <c r="A335" s="1">
        <v>0</v>
      </c>
      <c r="B335" s="1" t="s">
        <v>229</v>
      </c>
      <c r="C335" s="1">
        <v>3</v>
      </c>
      <c r="D335" s="1">
        <v>5</v>
      </c>
      <c r="E335" s="1">
        <v>12</v>
      </c>
      <c r="F335" s="1">
        <v>13</v>
      </c>
      <c r="G335" s="1">
        <v>25</v>
      </c>
      <c r="H335" s="1">
        <v>26</v>
      </c>
      <c r="I335" s="1">
        <v>32</v>
      </c>
      <c r="J335" s="1">
        <v>38</v>
      </c>
      <c r="K335" s="1">
        <v>39</v>
      </c>
      <c r="L335" s="1">
        <v>40</v>
      </c>
      <c r="M335" s="1">
        <v>45</v>
      </c>
      <c r="N335" s="1">
        <v>46</v>
      </c>
      <c r="O335" s="1">
        <v>48</v>
      </c>
      <c r="P335" s="1">
        <v>49</v>
      </c>
      <c r="Q335" s="1">
        <v>53</v>
      </c>
      <c r="R335" s="1">
        <v>54</v>
      </c>
      <c r="S335" s="1">
        <v>63</v>
      </c>
      <c r="T335" s="1">
        <v>64</v>
      </c>
      <c r="U335" s="1">
        <v>65</v>
      </c>
      <c r="V335" s="1">
        <v>68</v>
      </c>
      <c r="X335">
        <f t="shared" si="35"/>
        <v>0</v>
      </c>
      <c r="Y335">
        <f t="shared" si="36"/>
        <v>0</v>
      </c>
      <c r="Z335">
        <f t="shared" si="37"/>
        <v>1</v>
      </c>
      <c r="AB335">
        <f t="shared" si="38"/>
        <v>1</v>
      </c>
      <c r="AD335">
        <f t="shared" si="39"/>
        <v>0</v>
      </c>
      <c r="AE335">
        <f t="shared" si="40"/>
        <v>0</v>
      </c>
      <c r="AF335">
        <f t="shared" si="41"/>
        <v>0</v>
      </c>
    </row>
    <row r="336" spans="1:32">
      <c r="A336" s="1">
        <v>0</v>
      </c>
      <c r="B336" s="1" t="s">
        <v>230</v>
      </c>
      <c r="C336" s="1">
        <v>3</v>
      </c>
      <c r="D336" s="1">
        <v>6</v>
      </c>
      <c r="E336" s="1">
        <v>7</v>
      </c>
      <c r="F336" s="1">
        <v>8</v>
      </c>
      <c r="G336" s="1">
        <v>12</v>
      </c>
      <c r="H336" s="1">
        <v>17</v>
      </c>
      <c r="I336" s="1">
        <v>23</v>
      </c>
      <c r="J336" s="1">
        <v>24</v>
      </c>
      <c r="K336" s="1">
        <v>28</v>
      </c>
      <c r="L336" s="1">
        <v>32</v>
      </c>
      <c r="M336" s="1">
        <v>33</v>
      </c>
      <c r="N336" s="1">
        <v>41</v>
      </c>
      <c r="O336" s="1">
        <v>44</v>
      </c>
      <c r="P336" s="1">
        <v>54</v>
      </c>
      <c r="Q336" s="1">
        <v>55</v>
      </c>
      <c r="R336" s="1">
        <v>56</v>
      </c>
      <c r="S336" s="1">
        <v>60</v>
      </c>
      <c r="T336" s="1">
        <v>63</v>
      </c>
      <c r="U336" s="1">
        <v>64</v>
      </c>
      <c r="V336" s="1">
        <v>69</v>
      </c>
      <c r="X336">
        <f t="shared" si="35"/>
        <v>0</v>
      </c>
      <c r="Y336">
        <f t="shared" si="36"/>
        <v>1</v>
      </c>
      <c r="Z336">
        <f t="shared" si="37"/>
        <v>0</v>
      </c>
      <c r="AB336">
        <f t="shared" si="38"/>
        <v>1</v>
      </c>
      <c r="AD336">
        <f t="shared" si="39"/>
        <v>0</v>
      </c>
      <c r="AE336">
        <f t="shared" si="40"/>
        <v>0</v>
      </c>
      <c r="AF336">
        <f t="shared" si="41"/>
        <v>0</v>
      </c>
    </row>
    <row r="337" spans="1:32">
      <c r="A337" s="1">
        <v>0</v>
      </c>
      <c r="B337" s="1" t="s">
        <v>231</v>
      </c>
      <c r="C337" s="1">
        <v>2</v>
      </c>
      <c r="D337" s="1">
        <v>8</v>
      </c>
      <c r="E337" s="1">
        <v>12</v>
      </c>
      <c r="F337" s="1">
        <v>14</v>
      </c>
      <c r="G337" s="1">
        <v>16</v>
      </c>
      <c r="H337" s="1">
        <v>17</v>
      </c>
      <c r="I337" s="1">
        <v>19</v>
      </c>
      <c r="J337" s="1">
        <v>24</v>
      </c>
      <c r="K337" s="1">
        <v>27</v>
      </c>
      <c r="L337" s="1">
        <v>34</v>
      </c>
      <c r="M337" s="1">
        <v>35</v>
      </c>
      <c r="N337" s="1">
        <v>42</v>
      </c>
      <c r="O337" s="1">
        <v>45</v>
      </c>
      <c r="P337" s="1">
        <v>46</v>
      </c>
      <c r="Q337" s="1">
        <v>47</v>
      </c>
      <c r="R337" s="1">
        <v>48</v>
      </c>
      <c r="S337" s="1">
        <v>49</v>
      </c>
      <c r="T337" s="1">
        <v>55</v>
      </c>
      <c r="U337" s="1">
        <v>57</v>
      </c>
      <c r="V337" s="1">
        <v>63</v>
      </c>
      <c r="X337">
        <f t="shared" si="35"/>
        <v>1</v>
      </c>
      <c r="Y337">
        <f t="shared" si="36"/>
        <v>1</v>
      </c>
      <c r="Z337">
        <f t="shared" si="37"/>
        <v>1</v>
      </c>
      <c r="AB337">
        <f t="shared" si="38"/>
        <v>3</v>
      </c>
      <c r="AD337">
        <f t="shared" si="39"/>
        <v>1</v>
      </c>
      <c r="AE337">
        <f t="shared" si="40"/>
        <v>1</v>
      </c>
      <c r="AF337">
        <f t="shared" si="41"/>
        <v>1</v>
      </c>
    </row>
    <row r="338" spans="1:32">
      <c r="A338" s="1">
        <v>0</v>
      </c>
      <c r="B338" s="1" t="s">
        <v>232</v>
      </c>
      <c r="C338" s="1">
        <v>2</v>
      </c>
      <c r="D338" s="1">
        <v>7</v>
      </c>
      <c r="E338" s="1">
        <v>9</v>
      </c>
      <c r="F338" s="1">
        <v>11</v>
      </c>
      <c r="G338" s="1">
        <v>13</v>
      </c>
      <c r="H338" s="1">
        <v>17</v>
      </c>
      <c r="I338" s="1">
        <v>18</v>
      </c>
      <c r="J338" s="1">
        <v>20</v>
      </c>
      <c r="K338" s="1">
        <v>27</v>
      </c>
      <c r="L338" s="1">
        <v>31</v>
      </c>
      <c r="M338" s="1">
        <v>37</v>
      </c>
      <c r="N338" s="1">
        <v>38</v>
      </c>
      <c r="O338" s="1">
        <v>41</v>
      </c>
      <c r="P338" s="1">
        <v>42</v>
      </c>
      <c r="Q338" s="1">
        <v>44</v>
      </c>
      <c r="R338" s="1">
        <v>45</v>
      </c>
      <c r="S338" s="1">
        <v>52</v>
      </c>
      <c r="T338" s="1">
        <v>58</v>
      </c>
      <c r="U338" s="1">
        <v>69</v>
      </c>
      <c r="V338" s="1">
        <v>70</v>
      </c>
      <c r="X338">
        <f t="shared" si="35"/>
        <v>1</v>
      </c>
      <c r="Y338">
        <f t="shared" si="36"/>
        <v>0</v>
      </c>
      <c r="Z338">
        <f t="shared" si="37"/>
        <v>1</v>
      </c>
      <c r="AB338">
        <f t="shared" si="38"/>
        <v>2</v>
      </c>
      <c r="AD338">
        <f t="shared" si="39"/>
        <v>0</v>
      </c>
      <c r="AE338">
        <f t="shared" si="40"/>
        <v>1</v>
      </c>
      <c r="AF338">
        <f t="shared" si="41"/>
        <v>0</v>
      </c>
    </row>
    <row r="339" spans="1:32">
      <c r="A339" s="1">
        <v>0</v>
      </c>
      <c r="B339" s="1" t="s">
        <v>233</v>
      </c>
      <c r="C339" s="1">
        <v>1</v>
      </c>
      <c r="D339" s="1">
        <v>2</v>
      </c>
      <c r="E339" s="1">
        <v>4</v>
      </c>
      <c r="F339" s="1">
        <v>5</v>
      </c>
      <c r="G339" s="1">
        <v>6</v>
      </c>
      <c r="H339" s="1">
        <v>10</v>
      </c>
      <c r="I339" s="1">
        <v>14</v>
      </c>
      <c r="J339" s="1">
        <v>18</v>
      </c>
      <c r="K339" s="1">
        <v>19</v>
      </c>
      <c r="L339" s="1">
        <v>30</v>
      </c>
      <c r="M339" s="1">
        <v>36</v>
      </c>
      <c r="N339" s="1">
        <v>41</v>
      </c>
      <c r="O339" s="1">
        <v>42</v>
      </c>
      <c r="P339" s="1">
        <v>44</v>
      </c>
      <c r="Q339" s="1">
        <v>45</v>
      </c>
      <c r="R339" s="1">
        <v>50</v>
      </c>
      <c r="S339" s="1">
        <v>57</v>
      </c>
      <c r="T339" s="1">
        <v>62</v>
      </c>
      <c r="U339" s="1">
        <v>64</v>
      </c>
      <c r="V339" s="1">
        <v>66</v>
      </c>
      <c r="X339">
        <f t="shared" si="35"/>
        <v>1</v>
      </c>
      <c r="Y339">
        <f t="shared" si="36"/>
        <v>0</v>
      </c>
      <c r="Z339">
        <f t="shared" si="37"/>
        <v>1</v>
      </c>
      <c r="AB339">
        <f t="shared" si="38"/>
        <v>2</v>
      </c>
      <c r="AD339">
        <f t="shared" si="39"/>
        <v>0</v>
      </c>
      <c r="AE339">
        <f t="shared" si="40"/>
        <v>1</v>
      </c>
      <c r="AF339">
        <f t="shared" si="41"/>
        <v>0</v>
      </c>
    </row>
    <row r="340" spans="1:32">
      <c r="A340" s="1">
        <v>0</v>
      </c>
      <c r="B340" s="1" t="s">
        <v>234</v>
      </c>
      <c r="C340" s="1">
        <v>1</v>
      </c>
      <c r="D340" s="1">
        <v>7</v>
      </c>
      <c r="E340" s="1">
        <v>10</v>
      </c>
      <c r="F340" s="1">
        <v>13</v>
      </c>
      <c r="G340" s="1">
        <v>14</v>
      </c>
      <c r="H340" s="1">
        <v>15</v>
      </c>
      <c r="I340" s="1">
        <v>20</v>
      </c>
      <c r="J340" s="1">
        <v>23</v>
      </c>
      <c r="K340" s="1">
        <v>24</v>
      </c>
      <c r="L340" s="1">
        <v>28</v>
      </c>
      <c r="M340" s="1">
        <v>30</v>
      </c>
      <c r="N340" s="1">
        <v>39</v>
      </c>
      <c r="O340" s="1">
        <v>45</v>
      </c>
      <c r="P340" s="1">
        <v>46</v>
      </c>
      <c r="Q340" s="1">
        <v>48</v>
      </c>
      <c r="R340" s="1">
        <v>54</v>
      </c>
      <c r="S340" s="1">
        <v>55</v>
      </c>
      <c r="T340" s="1">
        <v>62</v>
      </c>
      <c r="U340" s="1">
        <v>64</v>
      </c>
      <c r="V340" s="1">
        <v>69</v>
      </c>
      <c r="X340">
        <f t="shared" si="35"/>
        <v>0</v>
      </c>
      <c r="Y340">
        <f t="shared" si="36"/>
        <v>0</v>
      </c>
      <c r="Z340">
        <f t="shared" si="37"/>
        <v>1</v>
      </c>
      <c r="AB340">
        <f t="shared" si="38"/>
        <v>1</v>
      </c>
      <c r="AD340">
        <f t="shared" si="39"/>
        <v>0</v>
      </c>
      <c r="AE340">
        <f t="shared" si="40"/>
        <v>0</v>
      </c>
      <c r="AF340">
        <f t="shared" si="41"/>
        <v>0</v>
      </c>
    </row>
    <row r="341" spans="1:32">
      <c r="A341" s="1">
        <v>0</v>
      </c>
      <c r="B341" s="1" t="s">
        <v>235</v>
      </c>
      <c r="C341" s="1">
        <v>1</v>
      </c>
      <c r="D341" s="1">
        <v>2</v>
      </c>
      <c r="E341" s="1">
        <v>4</v>
      </c>
      <c r="F341" s="1">
        <v>16</v>
      </c>
      <c r="G341" s="1">
        <v>18</v>
      </c>
      <c r="H341" s="1">
        <v>21</v>
      </c>
      <c r="I341" s="1">
        <v>22</v>
      </c>
      <c r="J341" s="1">
        <v>24</v>
      </c>
      <c r="K341" s="1">
        <v>25</v>
      </c>
      <c r="L341" s="1">
        <v>33</v>
      </c>
      <c r="M341" s="1">
        <v>37</v>
      </c>
      <c r="N341" s="1">
        <v>42</v>
      </c>
      <c r="O341" s="1">
        <v>45</v>
      </c>
      <c r="P341" s="1">
        <v>48</v>
      </c>
      <c r="Q341" s="1">
        <v>56</v>
      </c>
      <c r="R341" s="1">
        <v>59</v>
      </c>
      <c r="S341" s="1">
        <v>62</v>
      </c>
      <c r="T341" s="1">
        <v>65</v>
      </c>
      <c r="U341" s="1">
        <v>66</v>
      </c>
      <c r="V341" s="1">
        <v>67</v>
      </c>
      <c r="X341">
        <f t="shared" si="35"/>
        <v>1</v>
      </c>
      <c r="Y341">
        <f t="shared" si="36"/>
        <v>0</v>
      </c>
      <c r="Z341">
        <f t="shared" si="37"/>
        <v>1</v>
      </c>
      <c r="AB341">
        <f t="shared" si="38"/>
        <v>2</v>
      </c>
      <c r="AD341">
        <f t="shared" si="39"/>
        <v>0</v>
      </c>
      <c r="AE341">
        <f t="shared" si="40"/>
        <v>1</v>
      </c>
      <c r="AF341">
        <f t="shared" si="41"/>
        <v>0</v>
      </c>
    </row>
    <row r="342" spans="1:32">
      <c r="A342" s="1">
        <v>0</v>
      </c>
      <c r="B342" s="1" t="s">
        <v>236</v>
      </c>
      <c r="C342" s="1">
        <v>4</v>
      </c>
      <c r="D342" s="1">
        <v>10</v>
      </c>
      <c r="E342" s="1">
        <v>11</v>
      </c>
      <c r="F342" s="1">
        <v>18</v>
      </c>
      <c r="G342" s="1">
        <v>22</v>
      </c>
      <c r="H342" s="1">
        <v>25</v>
      </c>
      <c r="I342" s="1">
        <v>26</v>
      </c>
      <c r="J342" s="1">
        <v>28</v>
      </c>
      <c r="K342" s="1">
        <v>31</v>
      </c>
      <c r="L342" s="1">
        <v>32</v>
      </c>
      <c r="M342" s="1">
        <v>47</v>
      </c>
      <c r="N342" s="1">
        <v>50</v>
      </c>
      <c r="O342" s="1">
        <v>51</v>
      </c>
      <c r="P342" s="1">
        <v>54</v>
      </c>
      <c r="Q342" s="1">
        <v>57</v>
      </c>
      <c r="R342" s="1">
        <v>60</v>
      </c>
      <c r="S342" s="1">
        <v>61</v>
      </c>
      <c r="T342" s="1">
        <v>65</v>
      </c>
      <c r="U342" s="1">
        <v>66</v>
      </c>
      <c r="V342" s="1">
        <v>70</v>
      </c>
      <c r="X342">
        <f t="shared" si="35"/>
        <v>0</v>
      </c>
      <c r="Y342">
        <f t="shared" si="36"/>
        <v>0</v>
      </c>
      <c r="Z342">
        <f t="shared" si="37"/>
        <v>0</v>
      </c>
      <c r="AB342">
        <f t="shared" si="38"/>
        <v>0</v>
      </c>
      <c r="AD342">
        <f t="shared" si="39"/>
        <v>0</v>
      </c>
      <c r="AE342">
        <f t="shared" si="40"/>
        <v>0</v>
      </c>
      <c r="AF342">
        <f t="shared" si="41"/>
        <v>0</v>
      </c>
    </row>
    <row r="343" spans="1:32">
      <c r="A343" s="1">
        <v>0</v>
      </c>
      <c r="B343" s="1" t="s">
        <v>237</v>
      </c>
      <c r="C343" s="1">
        <v>6</v>
      </c>
      <c r="D343" s="1">
        <v>15</v>
      </c>
      <c r="E343" s="1">
        <v>17</v>
      </c>
      <c r="F343" s="1">
        <v>23</v>
      </c>
      <c r="G343" s="1">
        <v>27</v>
      </c>
      <c r="H343" s="1">
        <v>28</v>
      </c>
      <c r="I343" s="1">
        <v>30</v>
      </c>
      <c r="J343" s="1">
        <v>34</v>
      </c>
      <c r="K343" s="1">
        <v>35</v>
      </c>
      <c r="L343" s="1">
        <v>36</v>
      </c>
      <c r="M343" s="1">
        <v>39</v>
      </c>
      <c r="N343" s="1">
        <v>44</v>
      </c>
      <c r="O343" s="1">
        <v>45</v>
      </c>
      <c r="P343" s="1">
        <v>50</v>
      </c>
      <c r="Q343" s="1">
        <v>51</v>
      </c>
      <c r="R343" s="1">
        <v>53</v>
      </c>
      <c r="S343" s="1">
        <v>55</v>
      </c>
      <c r="T343" s="1">
        <v>66</v>
      </c>
      <c r="U343" s="1">
        <v>69</v>
      </c>
      <c r="V343" s="1">
        <v>70</v>
      </c>
      <c r="X343">
        <f t="shared" si="35"/>
        <v>0</v>
      </c>
      <c r="Y343">
        <f t="shared" si="36"/>
        <v>0</v>
      </c>
      <c r="Z343">
        <f t="shared" si="37"/>
        <v>1</v>
      </c>
      <c r="AB343">
        <f t="shared" si="38"/>
        <v>1</v>
      </c>
      <c r="AD343">
        <f t="shared" si="39"/>
        <v>0</v>
      </c>
      <c r="AE343">
        <f t="shared" si="40"/>
        <v>0</v>
      </c>
      <c r="AF343">
        <f t="shared" si="41"/>
        <v>0</v>
      </c>
    </row>
    <row r="344" spans="1:32">
      <c r="A344" s="1">
        <v>0</v>
      </c>
      <c r="B344" s="1" t="s">
        <v>238</v>
      </c>
      <c r="C344" s="1">
        <v>5</v>
      </c>
      <c r="D344" s="1">
        <v>7</v>
      </c>
      <c r="E344" s="1">
        <v>9</v>
      </c>
      <c r="F344" s="1">
        <v>10</v>
      </c>
      <c r="G344" s="1">
        <v>20</v>
      </c>
      <c r="H344" s="1">
        <v>24</v>
      </c>
      <c r="I344" s="1">
        <v>28</v>
      </c>
      <c r="J344" s="1">
        <v>29</v>
      </c>
      <c r="K344" s="1">
        <v>40</v>
      </c>
      <c r="L344" s="1">
        <v>42</v>
      </c>
      <c r="M344" s="1">
        <v>47</v>
      </c>
      <c r="N344" s="1">
        <v>50</v>
      </c>
      <c r="O344" s="1">
        <v>52</v>
      </c>
      <c r="P344" s="1">
        <v>53</v>
      </c>
      <c r="Q344" s="1">
        <v>55</v>
      </c>
      <c r="R344" s="1">
        <v>56</v>
      </c>
      <c r="S344" s="1">
        <v>58</v>
      </c>
      <c r="T344" s="1">
        <v>60</v>
      </c>
      <c r="U344" s="1">
        <v>63</v>
      </c>
      <c r="V344" s="1">
        <v>65</v>
      </c>
      <c r="X344">
        <f t="shared" si="35"/>
        <v>0</v>
      </c>
      <c r="Y344">
        <f t="shared" si="36"/>
        <v>0</v>
      </c>
      <c r="Z344">
        <f t="shared" si="37"/>
        <v>0</v>
      </c>
      <c r="AB344">
        <f t="shared" si="38"/>
        <v>0</v>
      </c>
      <c r="AD344">
        <f t="shared" si="39"/>
        <v>0</v>
      </c>
      <c r="AE344">
        <f t="shared" si="40"/>
        <v>0</v>
      </c>
      <c r="AF344">
        <f t="shared" si="41"/>
        <v>0</v>
      </c>
    </row>
    <row r="345" spans="1:32">
      <c r="A345" s="1">
        <v>0</v>
      </c>
      <c r="B345" s="1" t="s">
        <v>239</v>
      </c>
      <c r="C345" s="1">
        <v>3</v>
      </c>
      <c r="D345" s="1">
        <v>12</v>
      </c>
      <c r="E345" s="1">
        <v>18</v>
      </c>
      <c r="F345" s="1">
        <v>19</v>
      </c>
      <c r="G345" s="1">
        <v>32</v>
      </c>
      <c r="H345" s="1">
        <v>33</v>
      </c>
      <c r="I345" s="1">
        <v>34</v>
      </c>
      <c r="J345" s="1">
        <v>39</v>
      </c>
      <c r="K345" s="1">
        <v>41</v>
      </c>
      <c r="L345" s="1">
        <v>42</v>
      </c>
      <c r="M345" s="1">
        <v>43</v>
      </c>
      <c r="N345" s="1">
        <v>46</v>
      </c>
      <c r="O345" s="1">
        <v>47</v>
      </c>
      <c r="P345" s="1">
        <v>49</v>
      </c>
      <c r="Q345" s="1">
        <v>50</v>
      </c>
      <c r="R345" s="1">
        <v>59</v>
      </c>
      <c r="S345" s="1">
        <v>60</v>
      </c>
      <c r="T345" s="1">
        <v>61</v>
      </c>
      <c r="U345" s="1">
        <v>63</v>
      </c>
      <c r="V345" s="1">
        <v>69</v>
      </c>
      <c r="X345">
        <f t="shared" si="35"/>
        <v>0</v>
      </c>
      <c r="Y345">
        <f t="shared" si="36"/>
        <v>0</v>
      </c>
      <c r="Z345">
        <f t="shared" si="37"/>
        <v>0</v>
      </c>
      <c r="AB345">
        <f t="shared" si="38"/>
        <v>0</v>
      </c>
      <c r="AD345">
        <f t="shared" si="39"/>
        <v>0</v>
      </c>
      <c r="AE345">
        <f t="shared" si="40"/>
        <v>0</v>
      </c>
      <c r="AF345">
        <f t="shared" si="41"/>
        <v>0</v>
      </c>
    </row>
    <row r="346" spans="1:32">
      <c r="A346" s="1">
        <v>0</v>
      </c>
      <c r="B346" s="1" t="s">
        <v>240</v>
      </c>
      <c r="C346" s="1">
        <v>1</v>
      </c>
      <c r="D346" s="1">
        <v>2</v>
      </c>
      <c r="E346" s="1">
        <v>5</v>
      </c>
      <c r="F346" s="1">
        <v>11</v>
      </c>
      <c r="G346" s="1">
        <v>13</v>
      </c>
      <c r="H346" s="1">
        <v>15</v>
      </c>
      <c r="I346" s="1">
        <v>21</v>
      </c>
      <c r="J346" s="1">
        <v>24</v>
      </c>
      <c r="K346" s="1">
        <v>28</v>
      </c>
      <c r="L346" s="1">
        <v>30</v>
      </c>
      <c r="M346" s="1">
        <v>33</v>
      </c>
      <c r="N346" s="1">
        <v>43</v>
      </c>
      <c r="O346" s="1">
        <v>44</v>
      </c>
      <c r="P346" s="1">
        <v>48</v>
      </c>
      <c r="Q346" s="1">
        <v>53</v>
      </c>
      <c r="R346" s="1">
        <v>56</v>
      </c>
      <c r="S346" s="1">
        <v>57</v>
      </c>
      <c r="T346" s="1">
        <v>59</v>
      </c>
      <c r="U346" s="1">
        <v>67</v>
      </c>
      <c r="V346" s="1">
        <v>68</v>
      </c>
      <c r="X346">
        <f t="shared" si="35"/>
        <v>1</v>
      </c>
      <c r="Y346">
        <f t="shared" si="36"/>
        <v>0</v>
      </c>
      <c r="Z346">
        <f t="shared" si="37"/>
        <v>0</v>
      </c>
      <c r="AB346">
        <f t="shared" si="38"/>
        <v>1</v>
      </c>
      <c r="AD346">
        <f t="shared" si="39"/>
        <v>0</v>
      </c>
      <c r="AE346">
        <f t="shared" si="40"/>
        <v>0</v>
      </c>
      <c r="AF346">
        <f t="shared" si="41"/>
        <v>0</v>
      </c>
    </row>
    <row r="347" spans="1:32">
      <c r="A347" s="1">
        <v>0</v>
      </c>
      <c r="B347" s="1" t="s">
        <v>241</v>
      </c>
      <c r="C347" s="1">
        <v>6</v>
      </c>
      <c r="D347" s="1">
        <v>11</v>
      </c>
      <c r="E347" s="1">
        <v>13</v>
      </c>
      <c r="F347" s="1">
        <v>14</v>
      </c>
      <c r="G347" s="1">
        <v>20</v>
      </c>
      <c r="H347" s="1">
        <v>21</v>
      </c>
      <c r="I347" s="1">
        <v>22</v>
      </c>
      <c r="J347" s="1">
        <v>30</v>
      </c>
      <c r="K347" s="1">
        <v>34</v>
      </c>
      <c r="L347" s="1">
        <v>37</v>
      </c>
      <c r="M347" s="1">
        <v>42</v>
      </c>
      <c r="N347" s="1">
        <v>45</v>
      </c>
      <c r="O347" s="1">
        <v>48</v>
      </c>
      <c r="P347" s="1">
        <v>51</v>
      </c>
      <c r="Q347" s="1">
        <v>52</v>
      </c>
      <c r="R347" s="1">
        <v>54</v>
      </c>
      <c r="S347" s="1">
        <v>60</v>
      </c>
      <c r="T347" s="1">
        <v>62</v>
      </c>
      <c r="U347" s="1">
        <v>63</v>
      </c>
      <c r="V347" s="1">
        <v>69</v>
      </c>
      <c r="X347">
        <f t="shared" si="35"/>
        <v>0</v>
      </c>
      <c r="Y347">
        <f t="shared" si="36"/>
        <v>0</v>
      </c>
      <c r="Z347">
        <f t="shared" si="37"/>
        <v>1</v>
      </c>
      <c r="AB347">
        <f t="shared" si="38"/>
        <v>1</v>
      </c>
      <c r="AD347">
        <f t="shared" si="39"/>
        <v>0</v>
      </c>
      <c r="AE347">
        <f t="shared" si="40"/>
        <v>0</v>
      </c>
      <c r="AF347">
        <f t="shared" si="41"/>
        <v>0</v>
      </c>
    </row>
    <row r="348" spans="1:32">
      <c r="A348" s="1">
        <v>0</v>
      </c>
      <c r="B348" s="1" t="s">
        <v>242</v>
      </c>
      <c r="C348" s="1">
        <v>1</v>
      </c>
      <c r="D348" s="1">
        <v>6</v>
      </c>
      <c r="E348" s="1">
        <v>7</v>
      </c>
      <c r="F348" s="1">
        <v>22</v>
      </c>
      <c r="G348" s="1">
        <v>25</v>
      </c>
      <c r="H348" s="1">
        <v>27</v>
      </c>
      <c r="I348" s="1">
        <v>30</v>
      </c>
      <c r="J348" s="1">
        <v>37</v>
      </c>
      <c r="K348" s="1">
        <v>39</v>
      </c>
      <c r="L348" s="1">
        <v>40</v>
      </c>
      <c r="M348" s="1">
        <v>41</v>
      </c>
      <c r="N348" s="1">
        <v>44</v>
      </c>
      <c r="O348" s="1">
        <v>45</v>
      </c>
      <c r="P348" s="1">
        <v>50</v>
      </c>
      <c r="Q348" s="1">
        <v>55</v>
      </c>
      <c r="R348" s="1">
        <v>58</v>
      </c>
      <c r="S348" s="1">
        <v>64</v>
      </c>
      <c r="T348" s="1">
        <v>65</v>
      </c>
      <c r="U348" s="1">
        <v>66</v>
      </c>
      <c r="V348" s="1">
        <v>67</v>
      </c>
      <c r="X348">
        <f t="shared" si="35"/>
        <v>0</v>
      </c>
      <c r="Y348">
        <f t="shared" si="36"/>
        <v>0</v>
      </c>
      <c r="Z348">
        <f t="shared" si="37"/>
        <v>1</v>
      </c>
      <c r="AB348">
        <f t="shared" si="38"/>
        <v>1</v>
      </c>
      <c r="AD348">
        <f t="shared" si="39"/>
        <v>0</v>
      </c>
      <c r="AE348">
        <f t="shared" si="40"/>
        <v>0</v>
      </c>
      <c r="AF348">
        <f t="shared" si="41"/>
        <v>0</v>
      </c>
    </row>
    <row r="349" spans="1:32">
      <c r="A349" s="1">
        <v>0</v>
      </c>
      <c r="B349" s="1" t="s">
        <v>243</v>
      </c>
      <c r="C349" s="1">
        <v>5</v>
      </c>
      <c r="D349" s="1">
        <v>6</v>
      </c>
      <c r="E349" s="1">
        <v>8</v>
      </c>
      <c r="F349" s="1">
        <v>15</v>
      </c>
      <c r="G349" s="1">
        <v>25</v>
      </c>
      <c r="H349" s="1">
        <v>28</v>
      </c>
      <c r="I349" s="1">
        <v>29</v>
      </c>
      <c r="J349" s="1">
        <v>32</v>
      </c>
      <c r="K349" s="1">
        <v>34</v>
      </c>
      <c r="L349" s="1">
        <v>36</v>
      </c>
      <c r="M349" s="1">
        <v>41</v>
      </c>
      <c r="N349" s="1">
        <v>47</v>
      </c>
      <c r="O349" s="1">
        <v>54</v>
      </c>
      <c r="P349" s="1">
        <v>55</v>
      </c>
      <c r="Q349" s="1">
        <v>56</v>
      </c>
      <c r="R349" s="1">
        <v>59</v>
      </c>
      <c r="S349" s="1">
        <v>62</v>
      </c>
      <c r="T349" s="1">
        <v>63</v>
      </c>
      <c r="U349" s="1">
        <v>66</v>
      </c>
      <c r="V349" s="1">
        <v>70</v>
      </c>
      <c r="X349">
        <f t="shared" si="35"/>
        <v>0</v>
      </c>
      <c r="Y349">
        <f t="shared" si="36"/>
        <v>1</v>
      </c>
      <c r="Z349">
        <f t="shared" si="37"/>
        <v>0</v>
      </c>
      <c r="AB349">
        <f t="shared" si="38"/>
        <v>1</v>
      </c>
      <c r="AD349">
        <f t="shared" si="39"/>
        <v>0</v>
      </c>
      <c r="AE349">
        <f t="shared" si="40"/>
        <v>0</v>
      </c>
      <c r="AF349">
        <f t="shared" si="41"/>
        <v>0</v>
      </c>
    </row>
    <row r="350" spans="1:32">
      <c r="A350" s="1">
        <v>0</v>
      </c>
      <c r="B350" s="1" t="s">
        <v>244</v>
      </c>
      <c r="C350" s="1">
        <v>2</v>
      </c>
      <c r="D350" s="1">
        <v>4</v>
      </c>
      <c r="E350" s="1">
        <v>5</v>
      </c>
      <c r="F350" s="1">
        <v>6</v>
      </c>
      <c r="G350" s="1">
        <v>17</v>
      </c>
      <c r="H350" s="1">
        <v>22</v>
      </c>
      <c r="I350" s="1">
        <v>23</v>
      </c>
      <c r="J350" s="1">
        <v>28</v>
      </c>
      <c r="K350" s="1">
        <v>30</v>
      </c>
      <c r="L350" s="1">
        <v>31</v>
      </c>
      <c r="M350" s="1">
        <v>39</v>
      </c>
      <c r="N350" s="1">
        <v>40</v>
      </c>
      <c r="O350" s="1">
        <v>44</v>
      </c>
      <c r="P350" s="1">
        <v>45</v>
      </c>
      <c r="Q350" s="1">
        <v>53</v>
      </c>
      <c r="R350" s="1">
        <v>59</v>
      </c>
      <c r="S350" s="1">
        <v>61</v>
      </c>
      <c r="T350" s="1">
        <v>66</v>
      </c>
      <c r="U350" s="1">
        <v>67</v>
      </c>
      <c r="V350" s="1">
        <v>69</v>
      </c>
      <c r="X350">
        <f t="shared" si="35"/>
        <v>1</v>
      </c>
      <c r="Y350">
        <f t="shared" si="36"/>
        <v>0</v>
      </c>
      <c r="Z350">
        <f t="shared" si="37"/>
        <v>1</v>
      </c>
      <c r="AB350">
        <f t="shared" si="38"/>
        <v>2</v>
      </c>
      <c r="AD350">
        <f t="shared" si="39"/>
        <v>0</v>
      </c>
      <c r="AE350">
        <f t="shared" si="40"/>
        <v>1</v>
      </c>
      <c r="AF350">
        <f t="shared" si="41"/>
        <v>0</v>
      </c>
    </row>
    <row r="351" spans="1:32">
      <c r="A351" s="1">
        <v>0</v>
      </c>
      <c r="B351" s="1" t="s">
        <v>245</v>
      </c>
      <c r="C351" s="1">
        <v>1</v>
      </c>
      <c r="D351" s="1">
        <v>2</v>
      </c>
      <c r="E351" s="1">
        <v>5</v>
      </c>
      <c r="F351" s="1">
        <v>7</v>
      </c>
      <c r="G351" s="1">
        <v>14</v>
      </c>
      <c r="H351" s="1">
        <v>20</v>
      </c>
      <c r="I351" s="1">
        <v>31</v>
      </c>
      <c r="J351" s="1">
        <v>33</v>
      </c>
      <c r="K351" s="1">
        <v>35</v>
      </c>
      <c r="L351" s="1">
        <v>37</v>
      </c>
      <c r="M351" s="1">
        <v>38</v>
      </c>
      <c r="N351" s="1">
        <v>39</v>
      </c>
      <c r="O351" s="1">
        <v>40</v>
      </c>
      <c r="P351" s="1">
        <v>41</v>
      </c>
      <c r="Q351" s="1">
        <v>47</v>
      </c>
      <c r="R351" s="1">
        <v>48</v>
      </c>
      <c r="S351" s="1">
        <v>53</v>
      </c>
      <c r="T351" s="1">
        <v>59</v>
      </c>
      <c r="U351" s="1">
        <v>68</v>
      </c>
      <c r="V351" s="1">
        <v>70</v>
      </c>
      <c r="X351">
        <f t="shared" si="35"/>
        <v>1</v>
      </c>
      <c r="Y351">
        <f t="shared" si="36"/>
        <v>0</v>
      </c>
      <c r="Z351">
        <f t="shared" si="37"/>
        <v>0</v>
      </c>
      <c r="AB351">
        <f t="shared" si="38"/>
        <v>1</v>
      </c>
      <c r="AD351">
        <f t="shared" si="39"/>
        <v>0</v>
      </c>
      <c r="AE351">
        <f t="shared" si="40"/>
        <v>0</v>
      </c>
      <c r="AF351">
        <f t="shared" si="41"/>
        <v>0</v>
      </c>
    </row>
    <row r="352" spans="1:32">
      <c r="A352" s="1">
        <v>0</v>
      </c>
      <c r="B352" s="1" t="s">
        <v>246</v>
      </c>
      <c r="C352" s="1">
        <v>2</v>
      </c>
      <c r="D352" s="1">
        <v>6</v>
      </c>
      <c r="E352" s="1">
        <v>8</v>
      </c>
      <c r="F352" s="1">
        <v>13</v>
      </c>
      <c r="G352" s="1">
        <v>15</v>
      </c>
      <c r="H352" s="1">
        <v>19</v>
      </c>
      <c r="I352" s="1">
        <v>20</v>
      </c>
      <c r="J352" s="1">
        <v>22</v>
      </c>
      <c r="K352" s="1">
        <v>27</v>
      </c>
      <c r="L352" s="1">
        <v>29</v>
      </c>
      <c r="M352" s="1">
        <v>36</v>
      </c>
      <c r="N352" s="1">
        <v>42</v>
      </c>
      <c r="O352" s="1">
        <v>44</v>
      </c>
      <c r="P352" s="1">
        <v>49</v>
      </c>
      <c r="Q352" s="1">
        <v>50</v>
      </c>
      <c r="R352" s="1">
        <v>51</v>
      </c>
      <c r="S352" s="1">
        <v>54</v>
      </c>
      <c r="T352" s="1">
        <v>63</v>
      </c>
      <c r="U352" s="1">
        <v>64</v>
      </c>
      <c r="V352" s="1">
        <v>69</v>
      </c>
      <c r="X352">
        <f t="shared" si="35"/>
        <v>1</v>
      </c>
      <c r="Y352">
        <f t="shared" si="36"/>
        <v>1</v>
      </c>
      <c r="Z352">
        <f t="shared" si="37"/>
        <v>0</v>
      </c>
      <c r="AB352">
        <f t="shared" si="38"/>
        <v>2</v>
      </c>
      <c r="AD352">
        <f t="shared" si="39"/>
        <v>1</v>
      </c>
      <c r="AE352">
        <f t="shared" si="40"/>
        <v>0</v>
      </c>
      <c r="AF352">
        <f t="shared" si="41"/>
        <v>0</v>
      </c>
    </row>
    <row r="353" spans="1:32">
      <c r="A353" s="1">
        <v>0</v>
      </c>
      <c r="B353" s="1" t="s">
        <v>247</v>
      </c>
      <c r="C353" s="1">
        <v>3</v>
      </c>
      <c r="D353" s="1">
        <v>4</v>
      </c>
      <c r="E353" s="1">
        <v>5</v>
      </c>
      <c r="F353" s="1">
        <v>10</v>
      </c>
      <c r="G353" s="1">
        <v>13</v>
      </c>
      <c r="H353" s="1">
        <v>17</v>
      </c>
      <c r="I353" s="1">
        <v>19</v>
      </c>
      <c r="J353" s="1">
        <v>21</v>
      </c>
      <c r="K353" s="1">
        <v>24</v>
      </c>
      <c r="L353" s="1">
        <v>31</v>
      </c>
      <c r="M353" s="1">
        <v>33</v>
      </c>
      <c r="N353" s="1">
        <v>46</v>
      </c>
      <c r="O353" s="1">
        <v>49</v>
      </c>
      <c r="P353" s="1">
        <v>50</v>
      </c>
      <c r="Q353" s="1">
        <v>54</v>
      </c>
      <c r="R353" s="1">
        <v>57</v>
      </c>
      <c r="S353" s="1">
        <v>60</v>
      </c>
      <c r="T353" s="1">
        <v>63</v>
      </c>
      <c r="U353" s="1">
        <v>64</v>
      </c>
      <c r="V353" s="1">
        <v>69</v>
      </c>
      <c r="X353">
        <f t="shared" si="35"/>
        <v>0</v>
      </c>
      <c r="Y353">
        <f t="shared" si="36"/>
        <v>0</v>
      </c>
      <c r="Z353">
        <f t="shared" si="37"/>
        <v>0</v>
      </c>
      <c r="AB353">
        <f t="shared" si="38"/>
        <v>0</v>
      </c>
      <c r="AD353">
        <f t="shared" si="39"/>
        <v>0</v>
      </c>
      <c r="AE353">
        <f t="shared" si="40"/>
        <v>0</v>
      </c>
      <c r="AF353">
        <f t="shared" si="41"/>
        <v>0</v>
      </c>
    </row>
    <row r="354" spans="1:32">
      <c r="A354" s="1">
        <v>0</v>
      </c>
      <c r="B354" s="1" t="s">
        <v>248</v>
      </c>
      <c r="C354" s="1">
        <v>1</v>
      </c>
      <c r="D354" s="1">
        <v>3</v>
      </c>
      <c r="E354" s="1">
        <v>4</v>
      </c>
      <c r="F354" s="1">
        <v>5</v>
      </c>
      <c r="G354" s="1">
        <v>6</v>
      </c>
      <c r="H354" s="1">
        <v>8</v>
      </c>
      <c r="I354" s="1">
        <v>10</v>
      </c>
      <c r="J354" s="1">
        <v>12</v>
      </c>
      <c r="K354" s="1">
        <v>13</v>
      </c>
      <c r="L354" s="1">
        <v>14</v>
      </c>
      <c r="M354" s="1">
        <v>17</v>
      </c>
      <c r="N354" s="1">
        <v>23</v>
      </c>
      <c r="O354" s="1">
        <v>29</v>
      </c>
      <c r="P354" s="1">
        <v>32</v>
      </c>
      <c r="Q354" s="1">
        <v>34</v>
      </c>
      <c r="R354" s="1">
        <v>36</v>
      </c>
      <c r="S354" s="1">
        <v>43</v>
      </c>
      <c r="T354" s="1">
        <v>56</v>
      </c>
      <c r="U354" s="1">
        <v>65</v>
      </c>
      <c r="V354" s="1">
        <v>68</v>
      </c>
      <c r="X354">
        <f t="shared" si="35"/>
        <v>0</v>
      </c>
      <c r="Y354">
        <f t="shared" si="36"/>
        <v>1</v>
      </c>
      <c r="Z354">
        <f t="shared" si="37"/>
        <v>0</v>
      </c>
      <c r="AB354">
        <f t="shared" si="38"/>
        <v>1</v>
      </c>
      <c r="AD354">
        <f t="shared" si="39"/>
        <v>0</v>
      </c>
      <c r="AE354">
        <f t="shared" si="40"/>
        <v>0</v>
      </c>
      <c r="AF354">
        <f t="shared" si="41"/>
        <v>0</v>
      </c>
    </row>
    <row r="355" spans="1:32">
      <c r="A355" s="1">
        <v>0</v>
      </c>
      <c r="B355" s="1" t="s">
        <v>249</v>
      </c>
      <c r="C355" s="1">
        <v>8</v>
      </c>
      <c r="D355" s="1">
        <v>11</v>
      </c>
      <c r="E355" s="1">
        <v>15</v>
      </c>
      <c r="F355" s="1">
        <v>18</v>
      </c>
      <c r="G355" s="1">
        <v>20</v>
      </c>
      <c r="H355" s="1">
        <v>25</v>
      </c>
      <c r="I355" s="1">
        <v>27</v>
      </c>
      <c r="J355" s="1">
        <v>30</v>
      </c>
      <c r="K355" s="1">
        <v>31</v>
      </c>
      <c r="L355" s="1">
        <v>39</v>
      </c>
      <c r="M355" s="1">
        <v>40</v>
      </c>
      <c r="N355" s="1">
        <v>42</v>
      </c>
      <c r="O355" s="1">
        <v>45</v>
      </c>
      <c r="P355" s="1">
        <v>53</v>
      </c>
      <c r="Q355" s="1">
        <v>54</v>
      </c>
      <c r="R355" s="1">
        <v>55</v>
      </c>
      <c r="S355" s="1">
        <v>57</v>
      </c>
      <c r="T355" s="1">
        <v>65</v>
      </c>
      <c r="U355" s="1">
        <v>66</v>
      </c>
      <c r="V355" s="1">
        <v>69</v>
      </c>
      <c r="X355">
        <f t="shared" si="35"/>
        <v>0</v>
      </c>
      <c r="Y355">
        <f t="shared" si="36"/>
        <v>1</v>
      </c>
      <c r="Z355">
        <f t="shared" si="37"/>
        <v>1</v>
      </c>
      <c r="AB355">
        <f t="shared" si="38"/>
        <v>2</v>
      </c>
      <c r="AD355">
        <f t="shared" si="39"/>
        <v>0</v>
      </c>
      <c r="AE355">
        <f t="shared" si="40"/>
        <v>0</v>
      </c>
      <c r="AF355">
        <f t="shared" si="41"/>
        <v>1</v>
      </c>
    </row>
    <row r="356" spans="1:32">
      <c r="A356" s="1">
        <v>0</v>
      </c>
      <c r="B356" s="1" t="s">
        <v>250</v>
      </c>
      <c r="C356" s="1">
        <v>6</v>
      </c>
      <c r="D356" s="1">
        <v>7</v>
      </c>
      <c r="E356" s="1">
        <v>16</v>
      </c>
      <c r="F356" s="1">
        <v>23</v>
      </c>
      <c r="G356" s="1">
        <v>24</v>
      </c>
      <c r="H356" s="1">
        <v>27</v>
      </c>
      <c r="I356" s="1">
        <v>29</v>
      </c>
      <c r="J356" s="1">
        <v>32</v>
      </c>
      <c r="K356" s="1">
        <v>33</v>
      </c>
      <c r="L356" s="1">
        <v>35</v>
      </c>
      <c r="M356" s="1">
        <v>37</v>
      </c>
      <c r="N356" s="1">
        <v>39</v>
      </c>
      <c r="O356" s="1">
        <v>41</v>
      </c>
      <c r="P356" s="1">
        <v>43</v>
      </c>
      <c r="Q356" s="1">
        <v>45</v>
      </c>
      <c r="R356" s="1">
        <v>50</v>
      </c>
      <c r="S356" s="1">
        <v>54</v>
      </c>
      <c r="T356" s="1">
        <v>62</v>
      </c>
      <c r="U356" s="1">
        <v>68</v>
      </c>
      <c r="V356" s="1">
        <v>70</v>
      </c>
      <c r="X356">
        <f t="shared" si="35"/>
        <v>0</v>
      </c>
      <c r="Y356">
        <f t="shared" si="36"/>
        <v>0</v>
      </c>
      <c r="Z356">
        <f t="shared" si="37"/>
        <v>1</v>
      </c>
      <c r="AB356">
        <f t="shared" si="38"/>
        <v>1</v>
      </c>
      <c r="AD356">
        <f t="shared" si="39"/>
        <v>0</v>
      </c>
      <c r="AE356">
        <f t="shared" si="40"/>
        <v>0</v>
      </c>
      <c r="AF356">
        <f t="shared" si="41"/>
        <v>0</v>
      </c>
    </row>
    <row r="357" spans="1:32">
      <c r="A357" s="1">
        <v>0</v>
      </c>
      <c r="B357" s="1" t="s">
        <v>251</v>
      </c>
      <c r="C357" s="1">
        <v>1</v>
      </c>
      <c r="D357" s="1">
        <v>12</v>
      </c>
      <c r="E357" s="1">
        <v>13</v>
      </c>
      <c r="F357" s="1">
        <v>14</v>
      </c>
      <c r="G357" s="1">
        <v>17</v>
      </c>
      <c r="H357" s="1">
        <v>22</v>
      </c>
      <c r="I357" s="1">
        <v>29</v>
      </c>
      <c r="J357" s="1">
        <v>30</v>
      </c>
      <c r="K357" s="1">
        <v>31</v>
      </c>
      <c r="L357" s="1">
        <v>39</v>
      </c>
      <c r="M357" s="1">
        <v>41</v>
      </c>
      <c r="N357" s="1">
        <v>44</v>
      </c>
      <c r="O357" s="1">
        <v>51</v>
      </c>
      <c r="P357" s="1">
        <v>52</v>
      </c>
      <c r="Q357" s="1">
        <v>53</v>
      </c>
      <c r="R357" s="1">
        <v>54</v>
      </c>
      <c r="S357" s="1">
        <v>58</v>
      </c>
      <c r="T357" s="1">
        <v>61</v>
      </c>
      <c r="U357" s="1">
        <v>65</v>
      </c>
      <c r="V357" s="1">
        <v>68</v>
      </c>
      <c r="X357">
        <f t="shared" si="35"/>
        <v>0</v>
      </c>
      <c r="Y357">
        <f t="shared" si="36"/>
        <v>0</v>
      </c>
      <c r="Z357">
        <f t="shared" si="37"/>
        <v>0</v>
      </c>
      <c r="AB357">
        <f t="shared" si="38"/>
        <v>0</v>
      </c>
      <c r="AD357">
        <f t="shared" si="39"/>
        <v>0</v>
      </c>
      <c r="AE357">
        <f t="shared" si="40"/>
        <v>0</v>
      </c>
      <c r="AF357">
        <f t="shared" si="41"/>
        <v>0</v>
      </c>
    </row>
    <row r="358" spans="1:32">
      <c r="A358" s="1">
        <v>0</v>
      </c>
      <c r="B358" s="1" t="s">
        <v>252</v>
      </c>
      <c r="C358" s="1">
        <v>4</v>
      </c>
      <c r="D358" s="1">
        <v>5</v>
      </c>
      <c r="E358" s="1">
        <v>7</v>
      </c>
      <c r="F358" s="1">
        <v>13</v>
      </c>
      <c r="G358" s="1">
        <v>20</v>
      </c>
      <c r="H358" s="1">
        <v>24</v>
      </c>
      <c r="I358" s="1">
        <v>25</v>
      </c>
      <c r="J358" s="1">
        <v>26</v>
      </c>
      <c r="K358" s="1">
        <v>30</v>
      </c>
      <c r="L358" s="1">
        <v>33</v>
      </c>
      <c r="M358" s="1">
        <v>43</v>
      </c>
      <c r="N358" s="1">
        <v>47</v>
      </c>
      <c r="O358" s="1">
        <v>48</v>
      </c>
      <c r="P358" s="1">
        <v>50</v>
      </c>
      <c r="Q358" s="1">
        <v>52</v>
      </c>
      <c r="R358" s="1">
        <v>54</v>
      </c>
      <c r="S358" s="1">
        <v>56</v>
      </c>
      <c r="T358" s="1">
        <v>63</v>
      </c>
      <c r="U358" s="1">
        <v>68</v>
      </c>
      <c r="V358" s="1">
        <v>69</v>
      </c>
      <c r="X358">
        <f t="shared" si="35"/>
        <v>0</v>
      </c>
      <c r="Y358">
        <f t="shared" si="36"/>
        <v>0</v>
      </c>
      <c r="Z358">
        <f t="shared" si="37"/>
        <v>0</v>
      </c>
      <c r="AB358">
        <f t="shared" si="38"/>
        <v>0</v>
      </c>
      <c r="AD358">
        <f t="shared" si="39"/>
        <v>0</v>
      </c>
      <c r="AE358">
        <f t="shared" si="40"/>
        <v>0</v>
      </c>
      <c r="AF358">
        <f t="shared" si="41"/>
        <v>0</v>
      </c>
    </row>
    <row r="359" spans="1:32">
      <c r="A359" s="1">
        <v>0</v>
      </c>
      <c r="B359" s="1" t="s">
        <v>253</v>
      </c>
      <c r="C359" s="1">
        <v>2</v>
      </c>
      <c r="D359" s="1">
        <v>3</v>
      </c>
      <c r="E359" s="1">
        <v>4</v>
      </c>
      <c r="F359" s="1">
        <v>6</v>
      </c>
      <c r="G359" s="1">
        <v>11</v>
      </c>
      <c r="H359" s="1">
        <v>13</v>
      </c>
      <c r="I359" s="1">
        <v>15</v>
      </c>
      <c r="J359" s="1">
        <v>20</v>
      </c>
      <c r="K359" s="1">
        <v>33</v>
      </c>
      <c r="L359" s="1">
        <v>35</v>
      </c>
      <c r="M359" s="1">
        <v>38</v>
      </c>
      <c r="N359" s="1">
        <v>44</v>
      </c>
      <c r="O359" s="1">
        <v>48</v>
      </c>
      <c r="P359" s="1">
        <v>50</v>
      </c>
      <c r="Q359" s="1">
        <v>57</v>
      </c>
      <c r="R359" s="1">
        <v>61</v>
      </c>
      <c r="S359" s="1">
        <v>62</v>
      </c>
      <c r="T359" s="1">
        <v>63</v>
      </c>
      <c r="U359" s="1">
        <v>64</v>
      </c>
      <c r="V359" s="1">
        <v>67</v>
      </c>
      <c r="X359">
        <f t="shared" si="35"/>
        <v>1</v>
      </c>
      <c r="Y359">
        <f t="shared" si="36"/>
        <v>0</v>
      </c>
      <c r="Z359">
        <f t="shared" si="37"/>
        <v>0</v>
      </c>
      <c r="AB359">
        <f t="shared" si="38"/>
        <v>1</v>
      </c>
      <c r="AD359">
        <f t="shared" si="39"/>
        <v>0</v>
      </c>
      <c r="AE359">
        <f t="shared" si="40"/>
        <v>0</v>
      </c>
      <c r="AF359">
        <f t="shared" si="41"/>
        <v>0</v>
      </c>
    </row>
    <row r="360" spans="1:32">
      <c r="A360" s="1">
        <v>0</v>
      </c>
      <c r="B360" s="1" t="s">
        <v>254</v>
      </c>
      <c r="C360" s="1">
        <v>1</v>
      </c>
      <c r="D360" s="1">
        <v>2</v>
      </c>
      <c r="E360" s="1">
        <v>13</v>
      </c>
      <c r="F360" s="1">
        <v>18</v>
      </c>
      <c r="G360" s="1">
        <v>20</v>
      </c>
      <c r="H360" s="1">
        <v>21</v>
      </c>
      <c r="I360" s="1">
        <v>25</v>
      </c>
      <c r="J360" s="1">
        <v>28</v>
      </c>
      <c r="K360" s="1">
        <v>29</v>
      </c>
      <c r="L360" s="1">
        <v>31</v>
      </c>
      <c r="M360" s="1">
        <v>37</v>
      </c>
      <c r="N360" s="1">
        <v>40</v>
      </c>
      <c r="O360" s="1">
        <v>41</v>
      </c>
      <c r="P360" s="1">
        <v>44</v>
      </c>
      <c r="Q360" s="1">
        <v>46</v>
      </c>
      <c r="R360" s="1">
        <v>58</v>
      </c>
      <c r="S360" s="1">
        <v>61</v>
      </c>
      <c r="T360" s="1">
        <v>63</v>
      </c>
      <c r="U360" s="1">
        <v>64</v>
      </c>
      <c r="V360" s="1">
        <v>65</v>
      </c>
      <c r="X360">
        <f t="shared" si="35"/>
        <v>1</v>
      </c>
      <c r="Y360">
        <f t="shared" si="36"/>
        <v>0</v>
      </c>
      <c r="Z360">
        <f t="shared" si="37"/>
        <v>0</v>
      </c>
      <c r="AB360">
        <f t="shared" si="38"/>
        <v>1</v>
      </c>
      <c r="AD360">
        <f t="shared" si="39"/>
        <v>0</v>
      </c>
      <c r="AE360">
        <f t="shared" si="40"/>
        <v>0</v>
      </c>
      <c r="AF360">
        <f t="shared" si="41"/>
        <v>0</v>
      </c>
    </row>
    <row r="361" spans="1:32">
      <c r="A361" s="1">
        <v>0</v>
      </c>
      <c r="B361" s="1" t="s">
        <v>255</v>
      </c>
      <c r="C361" s="1">
        <v>8</v>
      </c>
      <c r="D361" s="1">
        <v>10</v>
      </c>
      <c r="E361" s="1">
        <v>15</v>
      </c>
      <c r="F361" s="1">
        <v>17</v>
      </c>
      <c r="G361" s="1">
        <v>20</v>
      </c>
      <c r="H361" s="1">
        <v>29</v>
      </c>
      <c r="I361" s="1">
        <v>31</v>
      </c>
      <c r="J361" s="1">
        <v>39</v>
      </c>
      <c r="K361" s="1">
        <v>43</v>
      </c>
      <c r="L361" s="1">
        <v>47</v>
      </c>
      <c r="M361" s="1">
        <v>48</v>
      </c>
      <c r="N361" s="1">
        <v>50</v>
      </c>
      <c r="O361" s="1">
        <v>52</v>
      </c>
      <c r="P361" s="1">
        <v>56</v>
      </c>
      <c r="Q361" s="1">
        <v>57</v>
      </c>
      <c r="R361" s="1">
        <v>60</v>
      </c>
      <c r="S361" s="1">
        <v>61</v>
      </c>
      <c r="T361" s="1">
        <v>63</v>
      </c>
      <c r="U361" s="1">
        <v>65</v>
      </c>
      <c r="V361" s="1">
        <v>68</v>
      </c>
      <c r="X361">
        <f t="shared" si="35"/>
        <v>0</v>
      </c>
      <c r="Y361">
        <f t="shared" si="36"/>
        <v>1</v>
      </c>
      <c r="Z361">
        <f t="shared" si="37"/>
        <v>0</v>
      </c>
      <c r="AB361">
        <f t="shared" si="38"/>
        <v>1</v>
      </c>
      <c r="AD361">
        <f t="shared" si="39"/>
        <v>0</v>
      </c>
      <c r="AE361">
        <f t="shared" si="40"/>
        <v>0</v>
      </c>
      <c r="AF361">
        <f t="shared" si="41"/>
        <v>0</v>
      </c>
    </row>
    <row r="362" spans="1:32">
      <c r="A362" s="1">
        <v>0</v>
      </c>
      <c r="B362" s="1" t="s">
        <v>256</v>
      </c>
      <c r="C362" s="1">
        <v>2</v>
      </c>
      <c r="D362" s="1">
        <v>5</v>
      </c>
      <c r="E362" s="1">
        <v>6</v>
      </c>
      <c r="F362" s="1">
        <v>10</v>
      </c>
      <c r="G362" s="1">
        <v>14</v>
      </c>
      <c r="H362" s="1">
        <v>19</v>
      </c>
      <c r="I362" s="1">
        <v>24</v>
      </c>
      <c r="J362" s="1">
        <v>25</v>
      </c>
      <c r="K362" s="1">
        <v>28</v>
      </c>
      <c r="L362" s="1">
        <v>29</v>
      </c>
      <c r="M362" s="1">
        <v>35</v>
      </c>
      <c r="N362" s="1">
        <v>37</v>
      </c>
      <c r="O362" s="1">
        <v>40</v>
      </c>
      <c r="P362" s="1">
        <v>44</v>
      </c>
      <c r="Q362" s="1">
        <v>47</v>
      </c>
      <c r="R362" s="1">
        <v>49</v>
      </c>
      <c r="S362" s="1">
        <v>58</v>
      </c>
      <c r="T362" s="1">
        <v>63</v>
      </c>
      <c r="U362" s="1">
        <v>65</v>
      </c>
      <c r="V362" s="1">
        <v>66</v>
      </c>
      <c r="X362">
        <f t="shared" si="35"/>
        <v>1</v>
      </c>
      <c r="Y362">
        <f t="shared" si="36"/>
        <v>0</v>
      </c>
      <c r="Z362">
        <f t="shared" si="37"/>
        <v>0</v>
      </c>
      <c r="AB362">
        <f t="shared" si="38"/>
        <v>1</v>
      </c>
      <c r="AD362">
        <f t="shared" si="39"/>
        <v>0</v>
      </c>
      <c r="AE362">
        <f t="shared" si="40"/>
        <v>0</v>
      </c>
      <c r="AF362">
        <f t="shared" si="41"/>
        <v>0</v>
      </c>
    </row>
    <row r="363" spans="1:32">
      <c r="A363" s="1">
        <v>0</v>
      </c>
      <c r="B363" s="1" t="s">
        <v>257</v>
      </c>
      <c r="C363" s="1">
        <v>2</v>
      </c>
      <c r="D363" s="1">
        <v>4</v>
      </c>
      <c r="E363" s="1">
        <v>9</v>
      </c>
      <c r="F363" s="1">
        <v>15</v>
      </c>
      <c r="G363" s="1">
        <v>16</v>
      </c>
      <c r="H363" s="1">
        <v>17</v>
      </c>
      <c r="I363" s="1">
        <v>21</v>
      </c>
      <c r="J363" s="1">
        <v>28</v>
      </c>
      <c r="K363" s="1">
        <v>29</v>
      </c>
      <c r="L363" s="1">
        <v>32</v>
      </c>
      <c r="M363" s="1">
        <v>33</v>
      </c>
      <c r="N363" s="1">
        <v>35</v>
      </c>
      <c r="O363" s="1">
        <v>36</v>
      </c>
      <c r="P363" s="1">
        <v>37</v>
      </c>
      <c r="Q363" s="1">
        <v>38</v>
      </c>
      <c r="R363" s="1">
        <v>49</v>
      </c>
      <c r="S363" s="1">
        <v>56</v>
      </c>
      <c r="T363" s="1">
        <v>57</v>
      </c>
      <c r="U363" s="1">
        <v>61</v>
      </c>
      <c r="V363" s="1">
        <v>64</v>
      </c>
      <c r="X363">
        <f t="shared" si="35"/>
        <v>1</v>
      </c>
      <c r="Y363">
        <f t="shared" si="36"/>
        <v>0</v>
      </c>
      <c r="Z363">
        <f t="shared" si="37"/>
        <v>0</v>
      </c>
      <c r="AB363">
        <f t="shared" si="38"/>
        <v>1</v>
      </c>
      <c r="AD363">
        <f t="shared" si="39"/>
        <v>0</v>
      </c>
      <c r="AE363">
        <f t="shared" si="40"/>
        <v>0</v>
      </c>
      <c r="AF363">
        <f t="shared" si="41"/>
        <v>0</v>
      </c>
    </row>
    <row r="364" spans="1:32">
      <c r="A364" s="1">
        <v>0</v>
      </c>
      <c r="B364" s="1" t="s">
        <v>258</v>
      </c>
      <c r="C364" s="1">
        <v>6</v>
      </c>
      <c r="D364" s="1">
        <v>7</v>
      </c>
      <c r="E364" s="1">
        <v>12</v>
      </c>
      <c r="F364" s="1">
        <v>15</v>
      </c>
      <c r="G364" s="1">
        <v>23</v>
      </c>
      <c r="H364" s="1">
        <v>25</v>
      </c>
      <c r="I364" s="1">
        <v>26</v>
      </c>
      <c r="J364" s="1">
        <v>28</v>
      </c>
      <c r="K364" s="1">
        <v>33</v>
      </c>
      <c r="L364" s="1">
        <v>35</v>
      </c>
      <c r="M364" s="1">
        <v>39</v>
      </c>
      <c r="N364" s="1">
        <v>43</v>
      </c>
      <c r="O364" s="1">
        <v>48</v>
      </c>
      <c r="P364" s="1">
        <v>49</v>
      </c>
      <c r="Q364" s="1">
        <v>51</v>
      </c>
      <c r="R364" s="1">
        <v>52</v>
      </c>
      <c r="S364" s="1">
        <v>58</v>
      </c>
      <c r="T364" s="1">
        <v>62</v>
      </c>
      <c r="U364" s="1">
        <v>63</v>
      </c>
      <c r="V364" s="1">
        <v>66</v>
      </c>
      <c r="X364">
        <f t="shared" si="35"/>
        <v>0</v>
      </c>
      <c r="Y364">
        <f t="shared" si="36"/>
        <v>0</v>
      </c>
      <c r="Z364">
        <f t="shared" si="37"/>
        <v>0</v>
      </c>
      <c r="AB364">
        <f t="shared" si="38"/>
        <v>0</v>
      </c>
      <c r="AD364">
        <f t="shared" si="39"/>
        <v>0</v>
      </c>
      <c r="AE364">
        <f t="shared" si="40"/>
        <v>0</v>
      </c>
      <c r="AF364">
        <f t="shared" si="41"/>
        <v>0</v>
      </c>
    </row>
    <row r="365" spans="1:32">
      <c r="A365" s="1">
        <v>0</v>
      </c>
      <c r="B365" s="1" t="s">
        <v>259</v>
      </c>
      <c r="C365" s="1">
        <v>1</v>
      </c>
      <c r="D365" s="1">
        <v>5</v>
      </c>
      <c r="E365" s="1">
        <v>6</v>
      </c>
      <c r="F365" s="1">
        <v>23</v>
      </c>
      <c r="G365" s="1">
        <v>27</v>
      </c>
      <c r="H365" s="1">
        <v>32</v>
      </c>
      <c r="I365" s="1">
        <v>33</v>
      </c>
      <c r="J365" s="1">
        <v>37</v>
      </c>
      <c r="K365" s="1">
        <v>38</v>
      </c>
      <c r="L365" s="1">
        <v>40</v>
      </c>
      <c r="M365" s="1">
        <v>43</v>
      </c>
      <c r="N365" s="1">
        <v>48</v>
      </c>
      <c r="O365" s="1">
        <v>49</v>
      </c>
      <c r="P365" s="1">
        <v>53</v>
      </c>
      <c r="Q365" s="1">
        <v>54</v>
      </c>
      <c r="R365" s="1">
        <v>58</v>
      </c>
      <c r="S365" s="1">
        <v>64</v>
      </c>
      <c r="T365" s="1">
        <v>68</v>
      </c>
      <c r="U365" s="1">
        <v>69</v>
      </c>
      <c r="V365" s="1">
        <v>70</v>
      </c>
      <c r="X365">
        <f t="shared" si="35"/>
        <v>0</v>
      </c>
      <c r="Y365">
        <f t="shared" si="36"/>
        <v>0</v>
      </c>
      <c r="Z365">
        <f t="shared" si="37"/>
        <v>0</v>
      </c>
      <c r="AB365">
        <f t="shared" si="38"/>
        <v>0</v>
      </c>
      <c r="AD365">
        <f t="shared" si="39"/>
        <v>0</v>
      </c>
      <c r="AE365">
        <f t="shared" si="40"/>
        <v>0</v>
      </c>
      <c r="AF365">
        <f t="shared" si="41"/>
        <v>0</v>
      </c>
    </row>
    <row r="366" spans="1:32">
      <c r="A366" s="1">
        <v>0</v>
      </c>
      <c r="B366" s="1" t="s">
        <v>260</v>
      </c>
      <c r="C366" s="1">
        <v>3</v>
      </c>
      <c r="D366" s="1">
        <v>8</v>
      </c>
      <c r="E366" s="1">
        <v>14</v>
      </c>
      <c r="F366" s="1">
        <v>16</v>
      </c>
      <c r="G366" s="1">
        <v>17</v>
      </c>
      <c r="H366" s="1">
        <v>23</v>
      </c>
      <c r="I366" s="1">
        <v>26</v>
      </c>
      <c r="J366" s="1">
        <v>33</v>
      </c>
      <c r="K366" s="1">
        <v>41</v>
      </c>
      <c r="L366" s="1">
        <v>43</v>
      </c>
      <c r="M366" s="1">
        <v>45</v>
      </c>
      <c r="N366" s="1">
        <v>51</v>
      </c>
      <c r="O366" s="1">
        <v>52</v>
      </c>
      <c r="P366" s="1">
        <v>53</v>
      </c>
      <c r="Q366" s="1">
        <v>54</v>
      </c>
      <c r="R366" s="1">
        <v>55</v>
      </c>
      <c r="S366" s="1">
        <v>58</v>
      </c>
      <c r="T366" s="1">
        <v>59</v>
      </c>
      <c r="U366" s="1">
        <v>62</v>
      </c>
      <c r="V366" s="1">
        <v>69</v>
      </c>
      <c r="X366">
        <f t="shared" si="35"/>
        <v>0</v>
      </c>
      <c r="Y366">
        <f t="shared" si="36"/>
        <v>1</v>
      </c>
      <c r="Z366">
        <f t="shared" si="37"/>
        <v>1</v>
      </c>
      <c r="AB366">
        <f t="shared" si="38"/>
        <v>2</v>
      </c>
      <c r="AD366">
        <f t="shared" si="39"/>
        <v>0</v>
      </c>
      <c r="AE366">
        <f t="shared" si="40"/>
        <v>0</v>
      </c>
      <c r="AF366">
        <f t="shared" si="41"/>
        <v>1</v>
      </c>
    </row>
    <row r="367" spans="1:32">
      <c r="A367" s="1">
        <v>0</v>
      </c>
      <c r="B367" s="1" t="s">
        <v>261</v>
      </c>
      <c r="C367" s="1">
        <v>3</v>
      </c>
      <c r="D367" s="1">
        <v>10</v>
      </c>
      <c r="E367" s="1">
        <v>11</v>
      </c>
      <c r="F367" s="1">
        <v>13</v>
      </c>
      <c r="G367" s="1">
        <v>14</v>
      </c>
      <c r="H367" s="1">
        <v>16</v>
      </c>
      <c r="I367" s="1">
        <v>18</v>
      </c>
      <c r="J367" s="1">
        <v>27</v>
      </c>
      <c r="K367" s="1">
        <v>29</v>
      </c>
      <c r="L367" s="1">
        <v>36</v>
      </c>
      <c r="M367" s="1">
        <v>37</v>
      </c>
      <c r="N367" s="1">
        <v>44</v>
      </c>
      <c r="O367" s="1">
        <v>45</v>
      </c>
      <c r="P367" s="1">
        <v>47</v>
      </c>
      <c r="Q367" s="1">
        <v>48</v>
      </c>
      <c r="R367" s="1">
        <v>49</v>
      </c>
      <c r="S367" s="1">
        <v>53</v>
      </c>
      <c r="T367" s="1">
        <v>54</v>
      </c>
      <c r="U367" s="1">
        <v>62</v>
      </c>
      <c r="V367" s="1">
        <v>69</v>
      </c>
      <c r="X367">
        <f t="shared" si="35"/>
        <v>0</v>
      </c>
      <c r="Y367">
        <f t="shared" si="36"/>
        <v>0</v>
      </c>
      <c r="Z367">
        <f t="shared" si="37"/>
        <v>1</v>
      </c>
      <c r="AB367">
        <f t="shared" si="38"/>
        <v>1</v>
      </c>
      <c r="AD367">
        <f t="shared" si="39"/>
        <v>0</v>
      </c>
      <c r="AE367">
        <f t="shared" si="40"/>
        <v>0</v>
      </c>
      <c r="AF367">
        <f t="shared" si="41"/>
        <v>0</v>
      </c>
    </row>
    <row r="368" spans="1:32">
      <c r="A368" s="1">
        <v>0</v>
      </c>
      <c r="B368" s="1" t="s">
        <v>262</v>
      </c>
      <c r="C368" s="1">
        <v>2</v>
      </c>
      <c r="D368" s="1">
        <v>3</v>
      </c>
      <c r="E368" s="1">
        <v>4</v>
      </c>
      <c r="F368" s="1">
        <v>10</v>
      </c>
      <c r="G368" s="1">
        <v>12</v>
      </c>
      <c r="H368" s="1">
        <v>15</v>
      </c>
      <c r="I368" s="1">
        <v>16</v>
      </c>
      <c r="J368" s="1">
        <v>22</v>
      </c>
      <c r="K368" s="1">
        <v>29</v>
      </c>
      <c r="L368" s="1">
        <v>31</v>
      </c>
      <c r="M368" s="1">
        <v>40</v>
      </c>
      <c r="N368" s="1">
        <v>41</v>
      </c>
      <c r="O368" s="1">
        <v>42</v>
      </c>
      <c r="P368" s="1">
        <v>43</v>
      </c>
      <c r="Q368" s="1">
        <v>44</v>
      </c>
      <c r="R368" s="1">
        <v>46</v>
      </c>
      <c r="S368" s="1">
        <v>54</v>
      </c>
      <c r="T368" s="1">
        <v>56</v>
      </c>
      <c r="U368" s="1">
        <v>57</v>
      </c>
      <c r="V368" s="1">
        <v>59</v>
      </c>
      <c r="X368">
        <f t="shared" si="35"/>
        <v>1</v>
      </c>
      <c r="Y368">
        <f t="shared" si="36"/>
        <v>0</v>
      </c>
      <c r="Z368">
        <f t="shared" si="37"/>
        <v>0</v>
      </c>
      <c r="AB368">
        <f t="shared" si="38"/>
        <v>1</v>
      </c>
      <c r="AD368">
        <f t="shared" si="39"/>
        <v>0</v>
      </c>
      <c r="AE368">
        <f t="shared" si="40"/>
        <v>0</v>
      </c>
      <c r="AF368">
        <f t="shared" si="41"/>
        <v>0</v>
      </c>
    </row>
    <row r="369" spans="1:32">
      <c r="A369" s="1">
        <v>0</v>
      </c>
      <c r="B369" s="1" t="s">
        <v>263</v>
      </c>
      <c r="C369" s="1">
        <v>2</v>
      </c>
      <c r="D369" s="1">
        <v>3</v>
      </c>
      <c r="E369" s="1">
        <v>8</v>
      </c>
      <c r="F369" s="1">
        <v>9</v>
      </c>
      <c r="G369" s="1">
        <v>15</v>
      </c>
      <c r="H369" s="1">
        <v>21</v>
      </c>
      <c r="I369" s="1">
        <v>29</v>
      </c>
      <c r="J369" s="1">
        <v>31</v>
      </c>
      <c r="K369" s="1">
        <v>37</v>
      </c>
      <c r="L369" s="1">
        <v>43</v>
      </c>
      <c r="M369" s="1">
        <v>45</v>
      </c>
      <c r="N369" s="1">
        <v>52</v>
      </c>
      <c r="O369" s="1">
        <v>53</v>
      </c>
      <c r="P369" s="1">
        <v>54</v>
      </c>
      <c r="Q369" s="1">
        <v>56</v>
      </c>
      <c r="R369" s="1">
        <v>57</v>
      </c>
      <c r="S369" s="1">
        <v>60</v>
      </c>
      <c r="T369" s="1">
        <v>63</v>
      </c>
      <c r="U369" s="1">
        <v>64</v>
      </c>
      <c r="V369" s="1">
        <v>70</v>
      </c>
      <c r="X369">
        <f t="shared" si="35"/>
        <v>1</v>
      </c>
      <c r="Y369">
        <f t="shared" si="36"/>
        <v>1</v>
      </c>
      <c r="Z369">
        <f t="shared" si="37"/>
        <v>1</v>
      </c>
      <c r="AB369">
        <f t="shared" si="38"/>
        <v>3</v>
      </c>
      <c r="AD369">
        <f t="shared" si="39"/>
        <v>1</v>
      </c>
      <c r="AE369">
        <f t="shared" si="40"/>
        <v>1</v>
      </c>
      <c r="AF369">
        <f t="shared" si="41"/>
        <v>1</v>
      </c>
    </row>
    <row r="370" spans="1:32">
      <c r="A370" s="1">
        <v>0</v>
      </c>
      <c r="B370" s="1" t="s">
        <v>264</v>
      </c>
      <c r="C370" s="1">
        <v>3</v>
      </c>
      <c r="D370" s="1">
        <v>10</v>
      </c>
      <c r="E370" s="1">
        <v>17</v>
      </c>
      <c r="F370" s="1">
        <v>20</v>
      </c>
      <c r="G370" s="1">
        <v>28</v>
      </c>
      <c r="H370" s="1">
        <v>31</v>
      </c>
      <c r="I370" s="1">
        <v>32</v>
      </c>
      <c r="J370" s="1">
        <v>35</v>
      </c>
      <c r="K370" s="1">
        <v>37</v>
      </c>
      <c r="L370" s="1">
        <v>38</v>
      </c>
      <c r="M370" s="1">
        <v>43</v>
      </c>
      <c r="N370" s="1">
        <v>46</v>
      </c>
      <c r="O370" s="1">
        <v>47</v>
      </c>
      <c r="P370" s="1">
        <v>49</v>
      </c>
      <c r="Q370" s="1">
        <v>53</v>
      </c>
      <c r="R370" s="1">
        <v>54</v>
      </c>
      <c r="S370" s="1">
        <v>58</v>
      </c>
      <c r="T370" s="1">
        <v>59</v>
      </c>
      <c r="U370" s="1">
        <v>65</v>
      </c>
      <c r="V370" s="1">
        <v>66</v>
      </c>
      <c r="X370">
        <f t="shared" si="35"/>
        <v>0</v>
      </c>
      <c r="Y370">
        <f t="shared" si="36"/>
        <v>0</v>
      </c>
      <c r="Z370">
        <f t="shared" si="37"/>
        <v>0</v>
      </c>
      <c r="AB370">
        <f t="shared" si="38"/>
        <v>0</v>
      </c>
      <c r="AD370">
        <f t="shared" si="39"/>
        <v>0</v>
      </c>
      <c r="AE370">
        <f t="shared" si="40"/>
        <v>0</v>
      </c>
      <c r="AF370">
        <f t="shared" si="41"/>
        <v>0</v>
      </c>
    </row>
    <row r="371" spans="1:32">
      <c r="A371" s="1">
        <v>0</v>
      </c>
      <c r="B371" s="1" t="s">
        <v>265</v>
      </c>
      <c r="C371" s="1">
        <v>8</v>
      </c>
      <c r="D371" s="1">
        <v>9</v>
      </c>
      <c r="E371" s="1">
        <v>11</v>
      </c>
      <c r="F371" s="1">
        <v>15</v>
      </c>
      <c r="G371" s="1">
        <v>16</v>
      </c>
      <c r="H371" s="1">
        <v>17</v>
      </c>
      <c r="I371" s="1">
        <v>22</v>
      </c>
      <c r="J371" s="1">
        <v>25</v>
      </c>
      <c r="K371" s="1">
        <v>27</v>
      </c>
      <c r="L371" s="1">
        <v>35</v>
      </c>
      <c r="M371" s="1">
        <v>37</v>
      </c>
      <c r="N371" s="1">
        <v>40</v>
      </c>
      <c r="O371" s="1">
        <v>49</v>
      </c>
      <c r="P371" s="1">
        <v>50</v>
      </c>
      <c r="Q371" s="1">
        <v>53</v>
      </c>
      <c r="R371" s="1">
        <v>57</v>
      </c>
      <c r="S371" s="1">
        <v>58</v>
      </c>
      <c r="T371" s="1">
        <v>64</v>
      </c>
      <c r="U371" s="1">
        <v>67</v>
      </c>
      <c r="V371" s="1">
        <v>68</v>
      </c>
      <c r="X371">
        <f t="shared" si="35"/>
        <v>0</v>
      </c>
      <c r="Y371">
        <f t="shared" si="36"/>
        <v>1</v>
      </c>
      <c r="Z371">
        <f t="shared" si="37"/>
        <v>0</v>
      </c>
      <c r="AB371">
        <f t="shared" si="38"/>
        <v>1</v>
      </c>
      <c r="AD371">
        <f t="shared" si="39"/>
        <v>0</v>
      </c>
      <c r="AE371">
        <f t="shared" si="40"/>
        <v>0</v>
      </c>
      <c r="AF371">
        <f t="shared" si="41"/>
        <v>0</v>
      </c>
    </row>
    <row r="372" spans="1:32">
      <c r="A372" s="1">
        <v>0</v>
      </c>
      <c r="B372" s="1" t="s">
        <v>266</v>
      </c>
      <c r="C372" s="1">
        <v>4</v>
      </c>
      <c r="D372" s="1">
        <v>9</v>
      </c>
      <c r="E372" s="1">
        <v>14</v>
      </c>
      <c r="F372" s="1">
        <v>16</v>
      </c>
      <c r="G372" s="1">
        <v>17</v>
      </c>
      <c r="H372" s="1">
        <v>24</v>
      </c>
      <c r="I372" s="1">
        <v>31</v>
      </c>
      <c r="J372" s="1">
        <v>34</v>
      </c>
      <c r="K372" s="1">
        <v>40</v>
      </c>
      <c r="L372" s="1">
        <v>43</v>
      </c>
      <c r="M372" s="1">
        <v>45</v>
      </c>
      <c r="N372" s="1">
        <v>50</v>
      </c>
      <c r="O372" s="1">
        <v>53</v>
      </c>
      <c r="P372" s="1">
        <v>54</v>
      </c>
      <c r="Q372" s="1">
        <v>55</v>
      </c>
      <c r="R372" s="1">
        <v>56</v>
      </c>
      <c r="S372" s="1">
        <v>66</v>
      </c>
      <c r="T372" s="1">
        <v>67</v>
      </c>
      <c r="U372" s="1">
        <v>69</v>
      </c>
      <c r="V372" s="1">
        <v>70</v>
      </c>
      <c r="X372">
        <f t="shared" si="35"/>
        <v>0</v>
      </c>
      <c r="Y372">
        <f t="shared" si="36"/>
        <v>0</v>
      </c>
      <c r="Z372">
        <f t="shared" si="37"/>
        <v>1</v>
      </c>
      <c r="AB372">
        <f t="shared" si="38"/>
        <v>1</v>
      </c>
      <c r="AD372">
        <f t="shared" si="39"/>
        <v>0</v>
      </c>
      <c r="AE372">
        <f t="shared" si="40"/>
        <v>0</v>
      </c>
      <c r="AF372">
        <f t="shared" si="41"/>
        <v>0</v>
      </c>
    </row>
    <row r="373" spans="1:32">
      <c r="A373" s="1">
        <v>0</v>
      </c>
      <c r="B373" s="1" t="s">
        <v>267</v>
      </c>
      <c r="C373" s="1">
        <v>1</v>
      </c>
      <c r="D373" s="1">
        <v>3</v>
      </c>
      <c r="E373" s="1">
        <v>9</v>
      </c>
      <c r="F373" s="1">
        <v>15</v>
      </c>
      <c r="G373" s="1">
        <v>17</v>
      </c>
      <c r="H373" s="1">
        <v>21</v>
      </c>
      <c r="I373" s="1">
        <v>22</v>
      </c>
      <c r="J373" s="1">
        <v>23</v>
      </c>
      <c r="K373" s="1">
        <v>27</v>
      </c>
      <c r="L373" s="1">
        <v>28</v>
      </c>
      <c r="M373" s="1">
        <v>37</v>
      </c>
      <c r="N373" s="1">
        <v>38</v>
      </c>
      <c r="O373" s="1">
        <v>39</v>
      </c>
      <c r="P373" s="1">
        <v>41</v>
      </c>
      <c r="Q373" s="1">
        <v>46</v>
      </c>
      <c r="R373" s="1">
        <v>48</v>
      </c>
      <c r="S373" s="1">
        <v>51</v>
      </c>
      <c r="T373" s="1">
        <v>58</v>
      </c>
      <c r="U373" s="1">
        <v>59</v>
      </c>
      <c r="V373" s="1">
        <v>65</v>
      </c>
      <c r="X373">
        <f t="shared" si="35"/>
        <v>0</v>
      </c>
      <c r="Y373">
        <f t="shared" si="36"/>
        <v>0</v>
      </c>
      <c r="Z373">
        <f t="shared" si="37"/>
        <v>0</v>
      </c>
      <c r="AB373">
        <f t="shared" si="38"/>
        <v>0</v>
      </c>
      <c r="AD373">
        <f t="shared" si="39"/>
        <v>0</v>
      </c>
      <c r="AE373">
        <f t="shared" si="40"/>
        <v>0</v>
      </c>
      <c r="AF373">
        <f t="shared" si="41"/>
        <v>0</v>
      </c>
    </row>
    <row r="374" spans="1:32">
      <c r="A374" s="1">
        <v>0</v>
      </c>
      <c r="B374" s="1" t="s">
        <v>268</v>
      </c>
      <c r="C374" s="1">
        <v>5</v>
      </c>
      <c r="D374" s="1">
        <v>7</v>
      </c>
      <c r="E374" s="1">
        <v>8</v>
      </c>
      <c r="F374" s="1">
        <v>11</v>
      </c>
      <c r="G374" s="1">
        <v>13</v>
      </c>
      <c r="H374" s="1">
        <v>14</v>
      </c>
      <c r="I374" s="1">
        <v>15</v>
      </c>
      <c r="J374" s="1">
        <v>17</v>
      </c>
      <c r="K374" s="1">
        <v>21</v>
      </c>
      <c r="L374" s="1">
        <v>22</v>
      </c>
      <c r="M374" s="1">
        <v>26</v>
      </c>
      <c r="N374" s="1">
        <v>30</v>
      </c>
      <c r="O374" s="1">
        <v>31</v>
      </c>
      <c r="P374" s="1">
        <v>33</v>
      </c>
      <c r="Q374" s="1">
        <v>34</v>
      </c>
      <c r="R374" s="1">
        <v>38</v>
      </c>
      <c r="S374" s="1">
        <v>41</v>
      </c>
      <c r="T374" s="1">
        <v>52</v>
      </c>
      <c r="U374" s="1">
        <v>55</v>
      </c>
      <c r="V374" s="1">
        <v>70</v>
      </c>
      <c r="X374">
        <f t="shared" si="35"/>
        <v>0</v>
      </c>
      <c r="Y374">
        <f t="shared" si="36"/>
        <v>1</v>
      </c>
      <c r="Z374">
        <f t="shared" si="37"/>
        <v>0</v>
      </c>
      <c r="AB374">
        <f t="shared" si="38"/>
        <v>1</v>
      </c>
      <c r="AD374">
        <f t="shared" si="39"/>
        <v>0</v>
      </c>
      <c r="AE374">
        <f t="shared" si="40"/>
        <v>0</v>
      </c>
      <c r="AF374">
        <f t="shared" si="41"/>
        <v>0</v>
      </c>
    </row>
    <row r="375" spans="1:32">
      <c r="A375" s="1">
        <v>0</v>
      </c>
      <c r="B375" s="1" t="s">
        <v>269</v>
      </c>
      <c r="C375" s="1">
        <v>1</v>
      </c>
      <c r="D375" s="1">
        <v>2</v>
      </c>
      <c r="E375" s="1">
        <v>3</v>
      </c>
      <c r="F375" s="1">
        <v>4</v>
      </c>
      <c r="G375" s="1">
        <v>6</v>
      </c>
      <c r="H375" s="1">
        <v>7</v>
      </c>
      <c r="I375" s="1">
        <v>13</v>
      </c>
      <c r="J375" s="1">
        <v>28</v>
      </c>
      <c r="K375" s="1">
        <v>34</v>
      </c>
      <c r="L375" s="1">
        <v>40</v>
      </c>
      <c r="M375" s="1">
        <v>43</v>
      </c>
      <c r="N375" s="1">
        <v>44</v>
      </c>
      <c r="O375" s="1">
        <v>45</v>
      </c>
      <c r="P375" s="1">
        <v>47</v>
      </c>
      <c r="Q375" s="1">
        <v>48</v>
      </c>
      <c r="R375" s="1">
        <v>53</v>
      </c>
      <c r="S375" s="1">
        <v>56</v>
      </c>
      <c r="T375" s="1">
        <v>58</v>
      </c>
      <c r="U375" s="1">
        <v>64</v>
      </c>
      <c r="V375" s="1">
        <v>65</v>
      </c>
      <c r="X375">
        <f t="shared" si="35"/>
        <v>1</v>
      </c>
      <c r="Y375">
        <f t="shared" si="36"/>
        <v>0</v>
      </c>
      <c r="Z375">
        <f t="shared" si="37"/>
        <v>1</v>
      </c>
      <c r="AB375">
        <f t="shared" si="38"/>
        <v>2</v>
      </c>
      <c r="AD375">
        <f t="shared" si="39"/>
        <v>0</v>
      </c>
      <c r="AE375">
        <f t="shared" si="40"/>
        <v>1</v>
      </c>
      <c r="AF375">
        <f t="shared" si="41"/>
        <v>0</v>
      </c>
    </row>
    <row r="376" spans="1:32">
      <c r="A376" s="1">
        <v>0</v>
      </c>
      <c r="B376" s="1" t="s">
        <v>270</v>
      </c>
      <c r="C376" s="1">
        <v>2</v>
      </c>
      <c r="D376" s="1">
        <v>8</v>
      </c>
      <c r="E376" s="1">
        <v>9</v>
      </c>
      <c r="F376" s="1">
        <v>10</v>
      </c>
      <c r="G376" s="1">
        <v>11</v>
      </c>
      <c r="H376" s="1">
        <v>12</v>
      </c>
      <c r="I376" s="1">
        <v>19</v>
      </c>
      <c r="J376" s="1">
        <v>23</v>
      </c>
      <c r="K376" s="1">
        <v>25</v>
      </c>
      <c r="L376" s="1">
        <v>34</v>
      </c>
      <c r="M376" s="1">
        <v>36</v>
      </c>
      <c r="N376" s="1">
        <v>37</v>
      </c>
      <c r="O376" s="1">
        <v>40</v>
      </c>
      <c r="P376" s="1">
        <v>41</v>
      </c>
      <c r="Q376" s="1">
        <v>43</v>
      </c>
      <c r="R376" s="1">
        <v>47</v>
      </c>
      <c r="S376" s="1">
        <v>48</v>
      </c>
      <c r="T376" s="1">
        <v>60</v>
      </c>
      <c r="U376" s="1">
        <v>64</v>
      </c>
      <c r="V376" s="1">
        <v>68</v>
      </c>
      <c r="X376">
        <f t="shared" si="35"/>
        <v>1</v>
      </c>
      <c r="Y376">
        <f t="shared" si="36"/>
        <v>1</v>
      </c>
      <c r="Z376">
        <f t="shared" si="37"/>
        <v>0</v>
      </c>
      <c r="AB376">
        <f t="shared" si="38"/>
        <v>2</v>
      </c>
      <c r="AD376">
        <f t="shared" si="39"/>
        <v>1</v>
      </c>
      <c r="AE376">
        <f t="shared" si="40"/>
        <v>0</v>
      </c>
      <c r="AF376">
        <f t="shared" si="41"/>
        <v>0</v>
      </c>
    </row>
    <row r="377" spans="1:32">
      <c r="A377" s="1">
        <v>0</v>
      </c>
      <c r="B377" s="1" t="s">
        <v>271</v>
      </c>
      <c r="C377" s="1">
        <v>2</v>
      </c>
      <c r="D377" s="1">
        <v>5</v>
      </c>
      <c r="E377" s="1">
        <v>8</v>
      </c>
      <c r="F377" s="1">
        <v>9</v>
      </c>
      <c r="G377" s="1">
        <v>14</v>
      </c>
      <c r="H377" s="1">
        <v>26</v>
      </c>
      <c r="I377" s="1">
        <v>27</v>
      </c>
      <c r="J377" s="1">
        <v>29</v>
      </c>
      <c r="K377" s="1">
        <v>36</v>
      </c>
      <c r="L377" s="1">
        <v>38</v>
      </c>
      <c r="M377" s="1">
        <v>39</v>
      </c>
      <c r="N377" s="1">
        <v>40</v>
      </c>
      <c r="O377" s="1">
        <v>45</v>
      </c>
      <c r="P377" s="1">
        <v>52</v>
      </c>
      <c r="Q377" s="1">
        <v>53</v>
      </c>
      <c r="R377" s="1">
        <v>55</v>
      </c>
      <c r="S377" s="1">
        <v>56</v>
      </c>
      <c r="T377" s="1">
        <v>58</v>
      </c>
      <c r="U377" s="1">
        <v>60</v>
      </c>
      <c r="V377" s="1">
        <v>68</v>
      </c>
      <c r="X377">
        <f t="shared" si="35"/>
        <v>1</v>
      </c>
      <c r="Y377">
        <f t="shared" si="36"/>
        <v>1</v>
      </c>
      <c r="Z377">
        <f t="shared" si="37"/>
        <v>1</v>
      </c>
      <c r="AB377">
        <f t="shared" si="38"/>
        <v>3</v>
      </c>
      <c r="AD377">
        <f t="shared" si="39"/>
        <v>1</v>
      </c>
      <c r="AE377">
        <f t="shared" si="40"/>
        <v>1</v>
      </c>
      <c r="AF377">
        <f t="shared" si="41"/>
        <v>1</v>
      </c>
    </row>
    <row r="378" spans="1:32">
      <c r="A378" s="1">
        <v>0</v>
      </c>
      <c r="B378" s="1" t="s">
        <v>272</v>
      </c>
      <c r="C378" s="1">
        <v>3</v>
      </c>
      <c r="D378" s="1">
        <v>4</v>
      </c>
      <c r="E378" s="1">
        <v>13</v>
      </c>
      <c r="F378" s="1">
        <v>19</v>
      </c>
      <c r="G378" s="1">
        <v>24</v>
      </c>
      <c r="H378" s="1">
        <v>27</v>
      </c>
      <c r="I378" s="1">
        <v>31</v>
      </c>
      <c r="J378" s="1">
        <v>33</v>
      </c>
      <c r="K378" s="1">
        <v>36</v>
      </c>
      <c r="L378" s="1">
        <v>37</v>
      </c>
      <c r="M378" s="1">
        <v>39</v>
      </c>
      <c r="N378" s="1">
        <v>41</v>
      </c>
      <c r="O378" s="1">
        <v>43</v>
      </c>
      <c r="P378" s="1">
        <v>44</v>
      </c>
      <c r="Q378" s="1">
        <v>45</v>
      </c>
      <c r="R378" s="1">
        <v>46</v>
      </c>
      <c r="S378" s="1">
        <v>56</v>
      </c>
      <c r="T378" s="1">
        <v>58</v>
      </c>
      <c r="U378" s="1">
        <v>61</v>
      </c>
      <c r="V378" s="1">
        <v>66</v>
      </c>
      <c r="X378">
        <f t="shared" si="35"/>
        <v>0</v>
      </c>
      <c r="Y378">
        <f t="shared" si="36"/>
        <v>0</v>
      </c>
      <c r="Z378">
        <f t="shared" si="37"/>
        <v>1</v>
      </c>
      <c r="AB378">
        <f t="shared" si="38"/>
        <v>1</v>
      </c>
      <c r="AD378">
        <f t="shared" si="39"/>
        <v>0</v>
      </c>
      <c r="AE378">
        <f t="shared" si="40"/>
        <v>0</v>
      </c>
      <c r="AF378">
        <f t="shared" si="41"/>
        <v>0</v>
      </c>
    </row>
    <row r="379" spans="1:32">
      <c r="A379" s="1">
        <v>0</v>
      </c>
      <c r="B379" s="1" t="s">
        <v>273</v>
      </c>
      <c r="C379" s="1">
        <v>2</v>
      </c>
      <c r="D379" s="1">
        <v>5</v>
      </c>
      <c r="E379" s="1">
        <v>6</v>
      </c>
      <c r="F379" s="1">
        <v>9</v>
      </c>
      <c r="G379" s="1">
        <v>13</v>
      </c>
      <c r="H379" s="1">
        <v>16</v>
      </c>
      <c r="I379" s="1">
        <v>18</v>
      </c>
      <c r="J379" s="1">
        <v>22</v>
      </c>
      <c r="K379" s="1">
        <v>35</v>
      </c>
      <c r="L379" s="1">
        <v>37</v>
      </c>
      <c r="M379" s="1">
        <v>40</v>
      </c>
      <c r="N379" s="1">
        <v>41</v>
      </c>
      <c r="O379" s="1">
        <v>44</v>
      </c>
      <c r="P379" s="1">
        <v>45</v>
      </c>
      <c r="Q379" s="1">
        <v>46</v>
      </c>
      <c r="R379" s="1">
        <v>47</v>
      </c>
      <c r="S379" s="1">
        <v>54</v>
      </c>
      <c r="T379" s="1">
        <v>59</v>
      </c>
      <c r="U379" s="1">
        <v>62</v>
      </c>
      <c r="V379" s="1">
        <v>66</v>
      </c>
      <c r="X379">
        <f t="shared" si="35"/>
        <v>1</v>
      </c>
      <c r="Y379">
        <f t="shared" si="36"/>
        <v>0</v>
      </c>
      <c r="Z379">
        <f t="shared" si="37"/>
        <v>1</v>
      </c>
      <c r="AB379">
        <f t="shared" si="38"/>
        <v>2</v>
      </c>
      <c r="AD379">
        <f t="shared" si="39"/>
        <v>0</v>
      </c>
      <c r="AE379">
        <f t="shared" si="40"/>
        <v>1</v>
      </c>
      <c r="AF379">
        <f t="shared" si="41"/>
        <v>0</v>
      </c>
    </row>
    <row r="380" spans="1:32">
      <c r="A380" s="1">
        <v>0</v>
      </c>
      <c r="B380" s="1" t="s">
        <v>274</v>
      </c>
      <c r="C380" s="1">
        <v>1</v>
      </c>
      <c r="D380" s="1">
        <v>2</v>
      </c>
      <c r="E380" s="1">
        <v>4</v>
      </c>
      <c r="F380" s="1">
        <v>9</v>
      </c>
      <c r="G380" s="1">
        <v>13</v>
      </c>
      <c r="H380" s="1">
        <v>16</v>
      </c>
      <c r="I380" s="1">
        <v>17</v>
      </c>
      <c r="J380" s="1">
        <v>19</v>
      </c>
      <c r="K380" s="1">
        <v>21</v>
      </c>
      <c r="L380" s="1">
        <v>26</v>
      </c>
      <c r="M380" s="1">
        <v>29</v>
      </c>
      <c r="N380" s="1">
        <v>35</v>
      </c>
      <c r="O380" s="1">
        <v>36</v>
      </c>
      <c r="P380" s="1">
        <v>45</v>
      </c>
      <c r="Q380" s="1">
        <v>52</v>
      </c>
      <c r="R380" s="1">
        <v>54</v>
      </c>
      <c r="S380" s="1">
        <v>57</v>
      </c>
      <c r="T380" s="1">
        <v>62</v>
      </c>
      <c r="U380" s="1">
        <v>66</v>
      </c>
      <c r="V380" s="1">
        <v>69</v>
      </c>
      <c r="X380">
        <f t="shared" si="35"/>
        <v>1</v>
      </c>
      <c r="Y380">
        <f t="shared" si="36"/>
        <v>0</v>
      </c>
      <c r="Z380">
        <f t="shared" si="37"/>
        <v>1</v>
      </c>
      <c r="AB380">
        <f t="shared" si="38"/>
        <v>2</v>
      </c>
      <c r="AD380">
        <f t="shared" si="39"/>
        <v>0</v>
      </c>
      <c r="AE380">
        <f t="shared" si="40"/>
        <v>1</v>
      </c>
      <c r="AF380">
        <f t="shared" si="41"/>
        <v>0</v>
      </c>
    </row>
    <row r="381" spans="1:32">
      <c r="A381" s="1">
        <v>0</v>
      </c>
      <c r="B381" s="1" t="s">
        <v>275</v>
      </c>
      <c r="C381" s="1">
        <v>5</v>
      </c>
      <c r="D381" s="1">
        <v>10</v>
      </c>
      <c r="E381" s="1">
        <v>13</v>
      </c>
      <c r="F381" s="1">
        <v>16</v>
      </c>
      <c r="G381" s="1">
        <v>24</v>
      </c>
      <c r="H381" s="1">
        <v>26</v>
      </c>
      <c r="I381" s="1">
        <v>29</v>
      </c>
      <c r="J381" s="1">
        <v>30</v>
      </c>
      <c r="K381" s="1">
        <v>33</v>
      </c>
      <c r="L381" s="1">
        <v>34</v>
      </c>
      <c r="M381" s="1">
        <v>37</v>
      </c>
      <c r="N381" s="1">
        <v>39</v>
      </c>
      <c r="O381" s="1">
        <v>40</v>
      </c>
      <c r="P381" s="1">
        <v>43</v>
      </c>
      <c r="Q381" s="1">
        <v>44</v>
      </c>
      <c r="R381" s="1">
        <v>45</v>
      </c>
      <c r="S381" s="1">
        <v>47</v>
      </c>
      <c r="T381" s="1">
        <v>51</v>
      </c>
      <c r="U381" s="1">
        <v>61</v>
      </c>
      <c r="V381" s="1">
        <v>68</v>
      </c>
      <c r="X381">
        <f t="shared" si="35"/>
        <v>0</v>
      </c>
      <c r="Y381">
        <f t="shared" si="36"/>
        <v>0</v>
      </c>
      <c r="Z381">
        <f t="shared" si="37"/>
        <v>1</v>
      </c>
      <c r="AB381">
        <f t="shared" si="38"/>
        <v>1</v>
      </c>
      <c r="AD381">
        <f t="shared" si="39"/>
        <v>0</v>
      </c>
      <c r="AE381">
        <f t="shared" si="40"/>
        <v>0</v>
      </c>
      <c r="AF381">
        <f t="shared" si="41"/>
        <v>0</v>
      </c>
    </row>
    <row r="382" spans="1:32">
      <c r="A382" s="1">
        <v>0</v>
      </c>
      <c r="B382" s="1" t="s">
        <v>276</v>
      </c>
      <c r="C382" s="1">
        <v>6</v>
      </c>
      <c r="D382" s="1">
        <v>8</v>
      </c>
      <c r="E382" s="1">
        <v>9</v>
      </c>
      <c r="F382" s="1">
        <v>11</v>
      </c>
      <c r="G382" s="1">
        <v>14</v>
      </c>
      <c r="H382" s="1">
        <v>15</v>
      </c>
      <c r="I382" s="1">
        <v>20</v>
      </c>
      <c r="J382" s="1">
        <v>21</v>
      </c>
      <c r="K382" s="1">
        <v>23</v>
      </c>
      <c r="L382" s="1">
        <v>25</v>
      </c>
      <c r="M382" s="1">
        <v>28</v>
      </c>
      <c r="N382" s="1">
        <v>31</v>
      </c>
      <c r="O382" s="1">
        <v>38</v>
      </c>
      <c r="P382" s="1">
        <v>48</v>
      </c>
      <c r="Q382" s="1">
        <v>53</v>
      </c>
      <c r="R382" s="1">
        <v>56</v>
      </c>
      <c r="S382" s="1">
        <v>59</v>
      </c>
      <c r="T382" s="1">
        <v>64</v>
      </c>
      <c r="U382" s="1">
        <v>68</v>
      </c>
      <c r="V382" s="1">
        <v>69</v>
      </c>
      <c r="X382">
        <f t="shared" si="35"/>
        <v>0</v>
      </c>
      <c r="Y382">
        <f t="shared" si="36"/>
        <v>1</v>
      </c>
      <c r="Z382">
        <f t="shared" si="37"/>
        <v>0</v>
      </c>
      <c r="AB382">
        <f t="shared" si="38"/>
        <v>1</v>
      </c>
      <c r="AD382">
        <f t="shared" si="39"/>
        <v>0</v>
      </c>
      <c r="AE382">
        <f t="shared" si="40"/>
        <v>0</v>
      </c>
      <c r="AF382">
        <f t="shared" si="41"/>
        <v>0</v>
      </c>
    </row>
    <row r="383" spans="1:32">
      <c r="A383" s="1">
        <v>0</v>
      </c>
      <c r="B383" s="1" t="s">
        <v>277</v>
      </c>
      <c r="C383" s="1">
        <v>4</v>
      </c>
      <c r="D383" s="1">
        <v>7</v>
      </c>
      <c r="E383" s="1">
        <v>12</v>
      </c>
      <c r="F383" s="1">
        <v>13</v>
      </c>
      <c r="G383" s="1">
        <v>17</v>
      </c>
      <c r="H383" s="1">
        <v>18</v>
      </c>
      <c r="I383" s="1">
        <v>20</v>
      </c>
      <c r="J383" s="1">
        <v>27</v>
      </c>
      <c r="K383" s="1">
        <v>29</v>
      </c>
      <c r="L383" s="1">
        <v>33</v>
      </c>
      <c r="M383" s="1">
        <v>40</v>
      </c>
      <c r="N383" s="1">
        <v>41</v>
      </c>
      <c r="O383" s="1">
        <v>46</v>
      </c>
      <c r="P383" s="1">
        <v>55</v>
      </c>
      <c r="Q383" s="1">
        <v>56</v>
      </c>
      <c r="R383" s="1">
        <v>58</v>
      </c>
      <c r="S383" s="1">
        <v>60</v>
      </c>
      <c r="T383" s="1">
        <v>62</v>
      </c>
      <c r="U383" s="1">
        <v>64</v>
      </c>
      <c r="V383" s="1">
        <v>65</v>
      </c>
      <c r="X383">
        <f t="shared" si="35"/>
        <v>0</v>
      </c>
      <c r="Y383">
        <f t="shared" si="36"/>
        <v>0</v>
      </c>
      <c r="Z383">
        <f t="shared" si="37"/>
        <v>0</v>
      </c>
      <c r="AB383">
        <f t="shared" si="38"/>
        <v>0</v>
      </c>
      <c r="AD383">
        <f t="shared" si="39"/>
        <v>0</v>
      </c>
      <c r="AE383">
        <f t="shared" si="40"/>
        <v>0</v>
      </c>
      <c r="AF383">
        <f t="shared" si="41"/>
        <v>0</v>
      </c>
    </row>
    <row r="384" spans="1:32">
      <c r="A384" s="1">
        <v>0</v>
      </c>
      <c r="B384" s="1" t="s">
        <v>278</v>
      </c>
      <c r="C384" s="1">
        <v>8</v>
      </c>
      <c r="D384" s="1">
        <v>9</v>
      </c>
      <c r="E384" s="1">
        <v>12</v>
      </c>
      <c r="F384" s="1">
        <v>13</v>
      </c>
      <c r="G384" s="1">
        <v>22</v>
      </c>
      <c r="H384" s="1">
        <v>24</v>
      </c>
      <c r="I384" s="1">
        <v>26</v>
      </c>
      <c r="J384" s="1">
        <v>32</v>
      </c>
      <c r="K384" s="1">
        <v>35</v>
      </c>
      <c r="L384" s="1">
        <v>41</v>
      </c>
      <c r="M384" s="1">
        <v>45</v>
      </c>
      <c r="N384" s="1">
        <v>48</v>
      </c>
      <c r="O384" s="1">
        <v>49</v>
      </c>
      <c r="P384" s="1">
        <v>54</v>
      </c>
      <c r="Q384" s="1">
        <v>58</v>
      </c>
      <c r="R384" s="1">
        <v>61</v>
      </c>
      <c r="S384" s="1">
        <v>62</v>
      </c>
      <c r="T384" s="1">
        <v>63</v>
      </c>
      <c r="U384" s="1">
        <v>66</v>
      </c>
      <c r="V384" s="1">
        <v>67</v>
      </c>
      <c r="X384">
        <f t="shared" si="35"/>
        <v>0</v>
      </c>
      <c r="Y384">
        <f t="shared" si="36"/>
        <v>1</v>
      </c>
      <c r="Z384">
        <f t="shared" si="37"/>
        <v>1</v>
      </c>
      <c r="AB384">
        <f t="shared" si="38"/>
        <v>2</v>
      </c>
      <c r="AD384">
        <f t="shared" si="39"/>
        <v>0</v>
      </c>
      <c r="AE384">
        <f t="shared" si="40"/>
        <v>0</v>
      </c>
      <c r="AF384">
        <f t="shared" si="41"/>
        <v>1</v>
      </c>
    </row>
    <row r="385" spans="1:32">
      <c r="A385" s="1">
        <v>0</v>
      </c>
      <c r="B385" s="1" t="s">
        <v>279</v>
      </c>
      <c r="C385" s="1">
        <v>1</v>
      </c>
      <c r="D385" s="1">
        <v>3</v>
      </c>
      <c r="E385" s="1">
        <v>4</v>
      </c>
      <c r="F385" s="1">
        <v>9</v>
      </c>
      <c r="G385" s="1">
        <v>12</v>
      </c>
      <c r="H385" s="1">
        <v>14</v>
      </c>
      <c r="I385" s="1">
        <v>18</v>
      </c>
      <c r="J385" s="1">
        <v>25</v>
      </c>
      <c r="K385" s="1">
        <v>27</v>
      </c>
      <c r="L385" s="1">
        <v>30</v>
      </c>
      <c r="M385" s="1">
        <v>32</v>
      </c>
      <c r="N385" s="1">
        <v>37</v>
      </c>
      <c r="O385" s="1">
        <v>41</v>
      </c>
      <c r="P385" s="1">
        <v>57</v>
      </c>
      <c r="Q385" s="1">
        <v>59</v>
      </c>
      <c r="R385" s="1">
        <v>62</v>
      </c>
      <c r="S385" s="1">
        <v>66</v>
      </c>
      <c r="T385" s="1">
        <v>67</v>
      </c>
      <c r="U385" s="1">
        <v>68</v>
      </c>
      <c r="V385" s="1">
        <v>70</v>
      </c>
      <c r="X385">
        <f t="shared" si="35"/>
        <v>0</v>
      </c>
      <c r="Y385">
        <f t="shared" si="36"/>
        <v>0</v>
      </c>
      <c r="Z385">
        <f t="shared" si="37"/>
        <v>0</v>
      </c>
      <c r="AB385">
        <f t="shared" si="38"/>
        <v>0</v>
      </c>
      <c r="AD385">
        <f t="shared" si="39"/>
        <v>0</v>
      </c>
      <c r="AE385">
        <f t="shared" si="40"/>
        <v>0</v>
      </c>
      <c r="AF385">
        <f t="shared" si="41"/>
        <v>0</v>
      </c>
    </row>
    <row r="386" spans="1:32">
      <c r="A386" s="1">
        <v>0</v>
      </c>
      <c r="B386" s="1" t="s">
        <v>280</v>
      </c>
      <c r="C386" s="1">
        <v>1</v>
      </c>
      <c r="D386" s="1">
        <v>2</v>
      </c>
      <c r="E386" s="1">
        <v>6</v>
      </c>
      <c r="F386" s="1">
        <v>7</v>
      </c>
      <c r="G386" s="1">
        <v>9</v>
      </c>
      <c r="H386" s="1">
        <v>10</v>
      </c>
      <c r="I386" s="1">
        <v>12</v>
      </c>
      <c r="J386" s="1">
        <v>18</v>
      </c>
      <c r="K386" s="1">
        <v>24</v>
      </c>
      <c r="L386" s="1">
        <v>26</v>
      </c>
      <c r="M386" s="1">
        <v>36</v>
      </c>
      <c r="N386" s="1">
        <v>37</v>
      </c>
      <c r="O386" s="1">
        <v>38</v>
      </c>
      <c r="P386" s="1">
        <v>39</v>
      </c>
      <c r="Q386" s="1">
        <v>44</v>
      </c>
      <c r="R386" s="1">
        <v>52</v>
      </c>
      <c r="S386" s="1">
        <v>56</v>
      </c>
      <c r="T386" s="1">
        <v>57</v>
      </c>
      <c r="U386" s="1">
        <v>60</v>
      </c>
      <c r="V386" s="1">
        <v>64</v>
      </c>
      <c r="X386">
        <f t="shared" ref="X386:X449" si="42">COUNTIF(C386:V386,2)</f>
        <v>1</v>
      </c>
      <c r="Y386">
        <f t="shared" ref="Y386:Y449" si="43">COUNTIF(C386:V386,8)</f>
        <v>0</v>
      </c>
      <c r="Z386">
        <f t="shared" ref="Z386:Z449" si="44">COUNTIF(C386:V386,45)</f>
        <v>0</v>
      </c>
      <c r="AB386">
        <f t="shared" ref="AB386:AB449" si="45">SUM(X386:Z386)</f>
        <v>1</v>
      </c>
      <c r="AD386">
        <f t="shared" ref="AD386:AD449" si="46">IF(AND(X386=1,Y386=1),1,0)</f>
        <v>0</v>
      </c>
      <c r="AE386">
        <f t="shared" ref="AE386:AE449" si="47">IF(AND(X386=1,Z386=1),1,0)</f>
        <v>0</v>
      </c>
      <c r="AF386">
        <f t="shared" ref="AF386:AF449" si="48">IF(AND(Y386=1,Z386=1),1,0)</f>
        <v>0</v>
      </c>
    </row>
    <row r="387" spans="1:32">
      <c r="A387" s="1">
        <v>0</v>
      </c>
      <c r="B387" s="1" t="s">
        <v>281</v>
      </c>
      <c r="C387" s="1">
        <v>5</v>
      </c>
      <c r="D387" s="1">
        <v>8</v>
      </c>
      <c r="E387" s="1">
        <v>16</v>
      </c>
      <c r="F387" s="1">
        <v>22</v>
      </c>
      <c r="G387" s="1">
        <v>25</v>
      </c>
      <c r="H387" s="1">
        <v>26</v>
      </c>
      <c r="I387" s="1">
        <v>27</v>
      </c>
      <c r="J387" s="1">
        <v>29</v>
      </c>
      <c r="K387" s="1">
        <v>33</v>
      </c>
      <c r="L387" s="1">
        <v>35</v>
      </c>
      <c r="M387" s="1">
        <v>37</v>
      </c>
      <c r="N387" s="1">
        <v>39</v>
      </c>
      <c r="O387" s="1">
        <v>41</v>
      </c>
      <c r="P387" s="1">
        <v>42</v>
      </c>
      <c r="Q387" s="1">
        <v>43</v>
      </c>
      <c r="R387" s="1">
        <v>46</v>
      </c>
      <c r="S387" s="1">
        <v>48</v>
      </c>
      <c r="T387" s="1">
        <v>51</v>
      </c>
      <c r="U387" s="1">
        <v>61</v>
      </c>
      <c r="V387" s="1">
        <v>65</v>
      </c>
      <c r="X387">
        <f t="shared" si="42"/>
        <v>0</v>
      </c>
      <c r="Y387">
        <f t="shared" si="43"/>
        <v>1</v>
      </c>
      <c r="Z387">
        <f t="shared" si="44"/>
        <v>0</v>
      </c>
      <c r="AB387">
        <f t="shared" si="45"/>
        <v>1</v>
      </c>
      <c r="AD387">
        <f t="shared" si="46"/>
        <v>0</v>
      </c>
      <c r="AE387">
        <f t="shared" si="47"/>
        <v>0</v>
      </c>
      <c r="AF387">
        <f t="shared" si="48"/>
        <v>0</v>
      </c>
    </row>
    <row r="388" spans="1:32">
      <c r="A388" s="1">
        <v>0</v>
      </c>
      <c r="B388" s="1" t="s">
        <v>282</v>
      </c>
      <c r="C388" s="1">
        <v>1</v>
      </c>
      <c r="D388" s="1">
        <v>8</v>
      </c>
      <c r="E388" s="1">
        <v>12</v>
      </c>
      <c r="F388" s="1">
        <v>13</v>
      </c>
      <c r="G388" s="1">
        <v>21</v>
      </c>
      <c r="H388" s="1">
        <v>27</v>
      </c>
      <c r="I388" s="1">
        <v>32</v>
      </c>
      <c r="J388" s="1">
        <v>34</v>
      </c>
      <c r="K388" s="1">
        <v>40</v>
      </c>
      <c r="L388" s="1">
        <v>42</v>
      </c>
      <c r="M388" s="1">
        <v>44</v>
      </c>
      <c r="N388" s="1">
        <v>46</v>
      </c>
      <c r="O388" s="1">
        <v>51</v>
      </c>
      <c r="P388" s="1">
        <v>56</v>
      </c>
      <c r="Q388" s="1">
        <v>59</v>
      </c>
      <c r="R388" s="1">
        <v>60</v>
      </c>
      <c r="S388" s="1">
        <v>62</v>
      </c>
      <c r="T388" s="1">
        <v>66</v>
      </c>
      <c r="U388" s="1">
        <v>69</v>
      </c>
      <c r="V388" s="1">
        <v>70</v>
      </c>
      <c r="X388">
        <f t="shared" si="42"/>
        <v>0</v>
      </c>
      <c r="Y388">
        <f t="shared" si="43"/>
        <v>1</v>
      </c>
      <c r="Z388">
        <f t="shared" si="44"/>
        <v>0</v>
      </c>
      <c r="AB388">
        <f t="shared" si="45"/>
        <v>1</v>
      </c>
      <c r="AD388">
        <f t="shared" si="46"/>
        <v>0</v>
      </c>
      <c r="AE388">
        <f t="shared" si="47"/>
        <v>0</v>
      </c>
      <c r="AF388">
        <f t="shared" si="48"/>
        <v>0</v>
      </c>
    </row>
    <row r="389" spans="1:32">
      <c r="A389" s="1">
        <v>0</v>
      </c>
      <c r="B389" s="1" t="s">
        <v>283</v>
      </c>
      <c r="C389" s="1">
        <v>1</v>
      </c>
      <c r="D389" s="1">
        <v>6</v>
      </c>
      <c r="E389" s="1">
        <v>7</v>
      </c>
      <c r="F389" s="1">
        <v>14</v>
      </c>
      <c r="G389" s="1">
        <v>18</v>
      </c>
      <c r="H389" s="1">
        <v>21</v>
      </c>
      <c r="I389" s="1">
        <v>24</v>
      </c>
      <c r="J389" s="1">
        <v>31</v>
      </c>
      <c r="K389" s="1">
        <v>37</v>
      </c>
      <c r="L389" s="1">
        <v>39</v>
      </c>
      <c r="M389" s="1">
        <v>43</v>
      </c>
      <c r="N389" s="1">
        <v>45</v>
      </c>
      <c r="O389" s="1">
        <v>48</v>
      </c>
      <c r="P389" s="1">
        <v>50</v>
      </c>
      <c r="Q389" s="1">
        <v>53</v>
      </c>
      <c r="R389" s="1">
        <v>54</v>
      </c>
      <c r="S389" s="1">
        <v>57</v>
      </c>
      <c r="T389" s="1">
        <v>59</v>
      </c>
      <c r="U389" s="1">
        <v>60</v>
      </c>
      <c r="V389" s="1">
        <v>66</v>
      </c>
      <c r="X389">
        <f t="shared" si="42"/>
        <v>0</v>
      </c>
      <c r="Y389">
        <f t="shared" si="43"/>
        <v>0</v>
      </c>
      <c r="Z389">
        <f t="shared" si="44"/>
        <v>1</v>
      </c>
      <c r="AB389">
        <f t="shared" si="45"/>
        <v>1</v>
      </c>
      <c r="AD389">
        <f t="shared" si="46"/>
        <v>0</v>
      </c>
      <c r="AE389">
        <f t="shared" si="47"/>
        <v>0</v>
      </c>
      <c r="AF389">
        <f t="shared" si="48"/>
        <v>0</v>
      </c>
    </row>
    <row r="390" spans="1:32">
      <c r="A390" s="1">
        <v>0</v>
      </c>
      <c r="B390" s="1" t="s">
        <v>128</v>
      </c>
      <c r="C390" s="1">
        <v>13</v>
      </c>
      <c r="D390" s="1">
        <v>17</v>
      </c>
      <c r="E390" s="1">
        <v>19</v>
      </c>
      <c r="F390" s="1">
        <v>23</v>
      </c>
      <c r="G390" s="1">
        <v>24</v>
      </c>
      <c r="H390" s="1">
        <v>25</v>
      </c>
      <c r="I390" s="1">
        <v>28</v>
      </c>
      <c r="J390" s="1">
        <v>31</v>
      </c>
      <c r="K390" s="1">
        <v>33</v>
      </c>
      <c r="L390" s="1">
        <v>34</v>
      </c>
      <c r="M390" s="1">
        <v>39</v>
      </c>
      <c r="N390" s="1">
        <v>41</v>
      </c>
      <c r="O390" s="1">
        <v>42</v>
      </c>
      <c r="P390" s="1">
        <v>46</v>
      </c>
      <c r="Q390" s="1">
        <v>47</v>
      </c>
      <c r="R390" s="1">
        <v>48</v>
      </c>
      <c r="S390" s="1">
        <v>52</v>
      </c>
      <c r="T390" s="1">
        <v>53</v>
      </c>
      <c r="U390" s="1">
        <v>58</v>
      </c>
      <c r="V390" s="1">
        <v>61</v>
      </c>
      <c r="X390">
        <f t="shared" si="42"/>
        <v>0</v>
      </c>
      <c r="Y390">
        <f t="shared" si="43"/>
        <v>0</v>
      </c>
      <c r="Z390">
        <f t="shared" si="44"/>
        <v>0</v>
      </c>
      <c r="AB390">
        <f t="shared" si="45"/>
        <v>0</v>
      </c>
      <c r="AD390">
        <f t="shared" si="46"/>
        <v>0</v>
      </c>
      <c r="AE390">
        <f t="shared" si="47"/>
        <v>0</v>
      </c>
      <c r="AF390">
        <f t="shared" si="48"/>
        <v>0</v>
      </c>
    </row>
    <row r="391" spans="1:32">
      <c r="A391" s="1">
        <v>0</v>
      </c>
      <c r="B391" s="1" t="s">
        <v>129</v>
      </c>
      <c r="C391" s="1">
        <v>1</v>
      </c>
      <c r="D391" s="1">
        <v>15</v>
      </c>
      <c r="E391" s="1">
        <v>16</v>
      </c>
      <c r="F391" s="1">
        <v>20</v>
      </c>
      <c r="G391" s="1">
        <v>22</v>
      </c>
      <c r="H391" s="1">
        <v>23</v>
      </c>
      <c r="I391" s="1">
        <v>29</v>
      </c>
      <c r="J391" s="1">
        <v>33</v>
      </c>
      <c r="K391" s="1">
        <v>35</v>
      </c>
      <c r="L391" s="1">
        <v>41</v>
      </c>
      <c r="M391" s="1">
        <v>45</v>
      </c>
      <c r="N391" s="1">
        <v>46</v>
      </c>
      <c r="O391" s="1">
        <v>47</v>
      </c>
      <c r="P391" s="1">
        <v>51</v>
      </c>
      <c r="Q391" s="1">
        <v>52</v>
      </c>
      <c r="R391" s="1">
        <v>55</v>
      </c>
      <c r="S391" s="1">
        <v>57</v>
      </c>
      <c r="T391" s="1">
        <v>58</v>
      </c>
      <c r="U391" s="1">
        <v>61</v>
      </c>
      <c r="V391" s="1">
        <v>65</v>
      </c>
      <c r="X391">
        <f t="shared" si="42"/>
        <v>0</v>
      </c>
      <c r="Y391">
        <f t="shared" si="43"/>
        <v>0</v>
      </c>
      <c r="Z391">
        <f t="shared" si="44"/>
        <v>1</v>
      </c>
      <c r="AB391">
        <f t="shared" si="45"/>
        <v>1</v>
      </c>
      <c r="AD391">
        <f t="shared" si="46"/>
        <v>0</v>
      </c>
      <c r="AE391">
        <f t="shared" si="47"/>
        <v>0</v>
      </c>
      <c r="AF391">
        <f t="shared" si="48"/>
        <v>0</v>
      </c>
    </row>
    <row r="392" spans="1:32">
      <c r="A392" s="1">
        <v>0</v>
      </c>
      <c r="B392" s="1" t="s">
        <v>130</v>
      </c>
      <c r="C392" s="1">
        <v>1</v>
      </c>
      <c r="D392" s="1">
        <v>8</v>
      </c>
      <c r="E392" s="1">
        <v>10</v>
      </c>
      <c r="F392" s="1">
        <v>15</v>
      </c>
      <c r="G392" s="1">
        <v>18</v>
      </c>
      <c r="H392" s="1">
        <v>20</v>
      </c>
      <c r="I392" s="1">
        <v>27</v>
      </c>
      <c r="J392" s="1">
        <v>28</v>
      </c>
      <c r="K392" s="1">
        <v>29</v>
      </c>
      <c r="L392" s="1">
        <v>30</v>
      </c>
      <c r="M392" s="1">
        <v>31</v>
      </c>
      <c r="N392" s="1">
        <v>35</v>
      </c>
      <c r="O392" s="1">
        <v>42</v>
      </c>
      <c r="P392" s="1">
        <v>49</v>
      </c>
      <c r="Q392" s="1">
        <v>50</v>
      </c>
      <c r="R392" s="1">
        <v>54</v>
      </c>
      <c r="S392" s="1">
        <v>60</v>
      </c>
      <c r="T392" s="1">
        <v>64</v>
      </c>
      <c r="U392" s="1">
        <v>66</v>
      </c>
      <c r="V392" s="1">
        <v>68</v>
      </c>
      <c r="X392">
        <f t="shared" si="42"/>
        <v>0</v>
      </c>
      <c r="Y392">
        <f t="shared" si="43"/>
        <v>1</v>
      </c>
      <c r="Z392">
        <f t="shared" si="44"/>
        <v>0</v>
      </c>
      <c r="AB392">
        <f t="shared" si="45"/>
        <v>1</v>
      </c>
      <c r="AD392">
        <f t="shared" si="46"/>
        <v>0</v>
      </c>
      <c r="AE392">
        <f t="shared" si="47"/>
        <v>0</v>
      </c>
      <c r="AF392">
        <f t="shared" si="48"/>
        <v>0</v>
      </c>
    </row>
    <row r="393" spans="1:32">
      <c r="A393" s="1">
        <v>0</v>
      </c>
      <c r="B393" s="1" t="s">
        <v>131</v>
      </c>
      <c r="C393" s="1">
        <v>1</v>
      </c>
      <c r="D393" s="1">
        <v>3</v>
      </c>
      <c r="E393" s="1">
        <v>11</v>
      </c>
      <c r="F393" s="1">
        <v>16</v>
      </c>
      <c r="G393" s="1">
        <v>17</v>
      </c>
      <c r="H393" s="1">
        <v>22</v>
      </c>
      <c r="I393" s="1">
        <v>34</v>
      </c>
      <c r="J393" s="1">
        <v>39</v>
      </c>
      <c r="K393" s="1">
        <v>44</v>
      </c>
      <c r="L393" s="1">
        <v>45</v>
      </c>
      <c r="M393" s="1">
        <v>46</v>
      </c>
      <c r="N393" s="1">
        <v>49</v>
      </c>
      <c r="O393" s="1">
        <v>51</v>
      </c>
      <c r="P393" s="1">
        <v>55</v>
      </c>
      <c r="Q393" s="1">
        <v>57</v>
      </c>
      <c r="R393" s="1">
        <v>58</v>
      </c>
      <c r="S393" s="1">
        <v>60</v>
      </c>
      <c r="T393" s="1">
        <v>63</v>
      </c>
      <c r="U393" s="1">
        <v>64</v>
      </c>
      <c r="V393" s="1">
        <v>68</v>
      </c>
      <c r="X393">
        <f t="shared" si="42"/>
        <v>0</v>
      </c>
      <c r="Y393">
        <f t="shared" si="43"/>
        <v>0</v>
      </c>
      <c r="Z393">
        <f t="shared" si="44"/>
        <v>1</v>
      </c>
      <c r="AB393">
        <f t="shared" si="45"/>
        <v>1</v>
      </c>
      <c r="AD393">
        <f t="shared" si="46"/>
        <v>0</v>
      </c>
      <c r="AE393">
        <f t="shared" si="47"/>
        <v>0</v>
      </c>
      <c r="AF393">
        <f t="shared" si="48"/>
        <v>0</v>
      </c>
    </row>
    <row r="394" spans="1:32">
      <c r="A394" s="1">
        <v>0</v>
      </c>
      <c r="B394" s="1" t="s">
        <v>132</v>
      </c>
      <c r="C394" s="1">
        <v>3</v>
      </c>
      <c r="D394" s="1">
        <v>8</v>
      </c>
      <c r="E394" s="1">
        <v>9</v>
      </c>
      <c r="F394" s="1">
        <v>12</v>
      </c>
      <c r="G394" s="1">
        <v>17</v>
      </c>
      <c r="H394" s="1">
        <v>20</v>
      </c>
      <c r="I394" s="1">
        <v>22</v>
      </c>
      <c r="J394" s="1">
        <v>24</v>
      </c>
      <c r="K394" s="1">
        <v>26</v>
      </c>
      <c r="L394" s="1">
        <v>27</v>
      </c>
      <c r="M394" s="1">
        <v>31</v>
      </c>
      <c r="N394" s="1">
        <v>37</v>
      </c>
      <c r="O394" s="1">
        <v>39</v>
      </c>
      <c r="P394" s="1">
        <v>45</v>
      </c>
      <c r="Q394" s="1">
        <v>49</v>
      </c>
      <c r="R394" s="1">
        <v>55</v>
      </c>
      <c r="S394" s="1">
        <v>56</v>
      </c>
      <c r="T394" s="1">
        <v>60</v>
      </c>
      <c r="U394" s="1">
        <v>62</v>
      </c>
      <c r="V394" s="1">
        <v>69</v>
      </c>
      <c r="X394">
        <f t="shared" si="42"/>
        <v>0</v>
      </c>
      <c r="Y394">
        <f t="shared" si="43"/>
        <v>1</v>
      </c>
      <c r="Z394">
        <f t="shared" si="44"/>
        <v>1</v>
      </c>
      <c r="AB394">
        <f t="shared" si="45"/>
        <v>2</v>
      </c>
      <c r="AD394">
        <f t="shared" si="46"/>
        <v>0</v>
      </c>
      <c r="AE394">
        <f t="shared" si="47"/>
        <v>0</v>
      </c>
      <c r="AF394">
        <f t="shared" si="48"/>
        <v>1</v>
      </c>
    </row>
    <row r="395" spans="1:32">
      <c r="A395" s="1">
        <v>0</v>
      </c>
      <c r="B395" s="1" t="s">
        <v>133</v>
      </c>
      <c r="C395" s="1">
        <v>2</v>
      </c>
      <c r="D395" s="1">
        <v>8</v>
      </c>
      <c r="E395" s="1">
        <v>14</v>
      </c>
      <c r="F395" s="1">
        <v>15</v>
      </c>
      <c r="G395" s="1">
        <v>16</v>
      </c>
      <c r="H395" s="1">
        <v>21</v>
      </c>
      <c r="I395" s="1">
        <v>22</v>
      </c>
      <c r="J395" s="1">
        <v>27</v>
      </c>
      <c r="K395" s="1">
        <v>29</v>
      </c>
      <c r="L395" s="1">
        <v>33</v>
      </c>
      <c r="M395" s="1">
        <v>34</v>
      </c>
      <c r="N395" s="1">
        <v>44</v>
      </c>
      <c r="O395" s="1">
        <v>48</v>
      </c>
      <c r="P395" s="1">
        <v>50</v>
      </c>
      <c r="Q395" s="1">
        <v>52</v>
      </c>
      <c r="R395" s="1">
        <v>53</v>
      </c>
      <c r="S395" s="1">
        <v>58</v>
      </c>
      <c r="T395" s="1">
        <v>59</v>
      </c>
      <c r="U395" s="1">
        <v>64</v>
      </c>
      <c r="V395" s="1">
        <v>66</v>
      </c>
      <c r="X395">
        <f t="shared" si="42"/>
        <v>1</v>
      </c>
      <c r="Y395">
        <f t="shared" si="43"/>
        <v>1</v>
      </c>
      <c r="Z395">
        <f t="shared" si="44"/>
        <v>0</v>
      </c>
      <c r="AB395">
        <f t="shared" si="45"/>
        <v>2</v>
      </c>
      <c r="AD395">
        <f t="shared" si="46"/>
        <v>1</v>
      </c>
      <c r="AE395">
        <f t="shared" si="47"/>
        <v>0</v>
      </c>
      <c r="AF395">
        <f t="shared" si="48"/>
        <v>0</v>
      </c>
    </row>
    <row r="396" spans="1:32">
      <c r="A396" s="1">
        <v>0</v>
      </c>
      <c r="B396" s="1" t="s">
        <v>134</v>
      </c>
      <c r="C396" s="1">
        <v>1</v>
      </c>
      <c r="D396" s="1">
        <v>2</v>
      </c>
      <c r="E396" s="1">
        <v>3</v>
      </c>
      <c r="F396" s="1">
        <v>6</v>
      </c>
      <c r="G396" s="1">
        <v>11</v>
      </c>
      <c r="H396" s="1">
        <v>22</v>
      </c>
      <c r="I396" s="1">
        <v>23</v>
      </c>
      <c r="J396" s="1">
        <v>27</v>
      </c>
      <c r="K396" s="1">
        <v>31</v>
      </c>
      <c r="L396" s="1">
        <v>32</v>
      </c>
      <c r="M396" s="1">
        <v>33</v>
      </c>
      <c r="N396" s="1">
        <v>39</v>
      </c>
      <c r="O396" s="1">
        <v>43</v>
      </c>
      <c r="P396" s="1">
        <v>44</v>
      </c>
      <c r="Q396" s="1">
        <v>55</v>
      </c>
      <c r="R396" s="1">
        <v>59</v>
      </c>
      <c r="S396" s="1">
        <v>64</v>
      </c>
      <c r="T396" s="1">
        <v>66</v>
      </c>
      <c r="U396" s="1">
        <v>69</v>
      </c>
      <c r="V396" s="1">
        <v>70</v>
      </c>
      <c r="X396">
        <f t="shared" si="42"/>
        <v>1</v>
      </c>
      <c r="Y396">
        <f t="shared" si="43"/>
        <v>0</v>
      </c>
      <c r="Z396">
        <f t="shared" si="44"/>
        <v>0</v>
      </c>
      <c r="AB396">
        <f t="shared" si="45"/>
        <v>1</v>
      </c>
      <c r="AD396">
        <f t="shared" si="46"/>
        <v>0</v>
      </c>
      <c r="AE396">
        <f t="shared" si="47"/>
        <v>0</v>
      </c>
      <c r="AF396">
        <f t="shared" si="48"/>
        <v>0</v>
      </c>
    </row>
    <row r="397" spans="1:32">
      <c r="A397" s="1">
        <v>0</v>
      </c>
      <c r="B397" s="1" t="s">
        <v>135</v>
      </c>
      <c r="C397" s="1">
        <v>5</v>
      </c>
      <c r="D397" s="1">
        <v>9</v>
      </c>
      <c r="E397" s="1">
        <v>10</v>
      </c>
      <c r="F397" s="1">
        <v>11</v>
      </c>
      <c r="G397" s="1">
        <v>12</v>
      </c>
      <c r="H397" s="1">
        <v>15</v>
      </c>
      <c r="I397" s="1">
        <v>16</v>
      </c>
      <c r="J397" s="1">
        <v>19</v>
      </c>
      <c r="K397" s="1">
        <v>24</v>
      </c>
      <c r="L397" s="1">
        <v>26</v>
      </c>
      <c r="M397" s="1">
        <v>29</v>
      </c>
      <c r="N397" s="1">
        <v>35</v>
      </c>
      <c r="O397" s="1">
        <v>40</v>
      </c>
      <c r="P397" s="1">
        <v>45</v>
      </c>
      <c r="Q397" s="1">
        <v>48</v>
      </c>
      <c r="R397" s="1">
        <v>51</v>
      </c>
      <c r="S397" s="1">
        <v>56</v>
      </c>
      <c r="T397" s="1">
        <v>57</v>
      </c>
      <c r="U397" s="1">
        <v>61</v>
      </c>
      <c r="V397" s="1">
        <v>66</v>
      </c>
      <c r="X397">
        <f t="shared" si="42"/>
        <v>0</v>
      </c>
      <c r="Y397">
        <f t="shared" si="43"/>
        <v>0</v>
      </c>
      <c r="Z397">
        <f t="shared" si="44"/>
        <v>1</v>
      </c>
      <c r="AB397">
        <f t="shared" si="45"/>
        <v>1</v>
      </c>
      <c r="AD397">
        <f t="shared" si="46"/>
        <v>0</v>
      </c>
      <c r="AE397">
        <f t="shared" si="47"/>
        <v>0</v>
      </c>
      <c r="AF397">
        <f t="shared" si="48"/>
        <v>0</v>
      </c>
    </row>
    <row r="398" spans="1:32">
      <c r="A398" s="1">
        <v>0</v>
      </c>
      <c r="B398" s="1" t="s">
        <v>136</v>
      </c>
      <c r="C398" s="1">
        <v>1</v>
      </c>
      <c r="D398" s="1">
        <v>3</v>
      </c>
      <c r="E398" s="1">
        <v>6</v>
      </c>
      <c r="F398" s="1">
        <v>11</v>
      </c>
      <c r="G398" s="1">
        <v>13</v>
      </c>
      <c r="H398" s="1">
        <v>14</v>
      </c>
      <c r="I398" s="1">
        <v>22</v>
      </c>
      <c r="J398" s="1">
        <v>26</v>
      </c>
      <c r="K398" s="1">
        <v>30</v>
      </c>
      <c r="L398" s="1">
        <v>31</v>
      </c>
      <c r="M398" s="1">
        <v>34</v>
      </c>
      <c r="N398" s="1">
        <v>42</v>
      </c>
      <c r="O398" s="1">
        <v>45</v>
      </c>
      <c r="P398" s="1">
        <v>46</v>
      </c>
      <c r="Q398" s="1">
        <v>47</v>
      </c>
      <c r="R398" s="1">
        <v>53</v>
      </c>
      <c r="S398" s="1">
        <v>59</v>
      </c>
      <c r="T398" s="1">
        <v>64</v>
      </c>
      <c r="U398" s="1">
        <v>65</v>
      </c>
      <c r="V398" s="1">
        <v>66</v>
      </c>
      <c r="X398">
        <f t="shared" si="42"/>
        <v>0</v>
      </c>
      <c r="Y398">
        <f t="shared" si="43"/>
        <v>0</v>
      </c>
      <c r="Z398">
        <f t="shared" si="44"/>
        <v>1</v>
      </c>
      <c r="AB398">
        <f t="shared" si="45"/>
        <v>1</v>
      </c>
      <c r="AD398">
        <f t="shared" si="46"/>
        <v>0</v>
      </c>
      <c r="AE398">
        <f t="shared" si="47"/>
        <v>0</v>
      </c>
      <c r="AF398">
        <f t="shared" si="48"/>
        <v>0</v>
      </c>
    </row>
    <row r="399" spans="1:32">
      <c r="A399" s="1">
        <v>0</v>
      </c>
      <c r="B399" s="1" t="s">
        <v>137</v>
      </c>
      <c r="C399" s="1">
        <v>4</v>
      </c>
      <c r="D399" s="1">
        <v>5</v>
      </c>
      <c r="E399" s="1">
        <v>9</v>
      </c>
      <c r="F399" s="1">
        <v>13</v>
      </c>
      <c r="G399" s="1">
        <v>16</v>
      </c>
      <c r="H399" s="1">
        <v>18</v>
      </c>
      <c r="I399" s="1">
        <v>21</v>
      </c>
      <c r="J399" s="1">
        <v>22</v>
      </c>
      <c r="K399" s="1">
        <v>24</v>
      </c>
      <c r="L399" s="1">
        <v>37</v>
      </c>
      <c r="M399" s="1">
        <v>41</v>
      </c>
      <c r="N399" s="1">
        <v>46</v>
      </c>
      <c r="O399" s="1">
        <v>49</v>
      </c>
      <c r="P399" s="1">
        <v>50</v>
      </c>
      <c r="Q399" s="1">
        <v>51</v>
      </c>
      <c r="R399" s="1">
        <v>52</v>
      </c>
      <c r="S399" s="1">
        <v>54</v>
      </c>
      <c r="T399" s="1">
        <v>61</v>
      </c>
      <c r="U399" s="1">
        <v>66</v>
      </c>
      <c r="V399" s="1">
        <v>68</v>
      </c>
      <c r="X399">
        <f t="shared" si="42"/>
        <v>0</v>
      </c>
      <c r="Y399">
        <f t="shared" si="43"/>
        <v>0</v>
      </c>
      <c r="Z399">
        <f t="shared" si="44"/>
        <v>0</v>
      </c>
      <c r="AB399">
        <f t="shared" si="45"/>
        <v>0</v>
      </c>
      <c r="AD399">
        <f t="shared" si="46"/>
        <v>0</v>
      </c>
      <c r="AE399">
        <f t="shared" si="47"/>
        <v>0</v>
      </c>
      <c r="AF399">
        <f t="shared" si="48"/>
        <v>0</v>
      </c>
    </row>
    <row r="400" spans="1:32">
      <c r="A400" s="1">
        <v>0</v>
      </c>
      <c r="B400" s="1" t="s">
        <v>138</v>
      </c>
      <c r="C400" s="1">
        <v>4</v>
      </c>
      <c r="D400" s="1">
        <v>5</v>
      </c>
      <c r="E400" s="1">
        <v>7</v>
      </c>
      <c r="F400" s="1">
        <v>10</v>
      </c>
      <c r="G400" s="1">
        <v>11</v>
      </c>
      <c r="H400" s="1">
        <v>17</v>
      </c>
      <c r="I400" s="1">
        <v>26</v>
      </c>
      <c r="J400" s="1">
        <v>30</v>
      </c>
      <c r="K400" s="1">
        <v>32</v>
      </c>
      <c r="L400" s="1">
        <v>33</v>
      </c>
      <c r="M400" s="1">
        <v>34</v>
      </c>
      <c r="N400" s="1">
        <v>35</v>
      </c>
      <c r="O400" s="1">
        <v>36</v>
      </c>
      <c r="P400" s="1">
        <v>39</v>
      </c>
      <c r="Q400" s="1">
        <v>42</v>
      </c>
      <c r="R400" s="1">
        <v>47</v>
      </c>
      <c r="S400" s="1">
        <v>51</v>
      </c>
      <c r="T400" s="1">
        <v>57</v>
      </c>
      <c r="U400" s="1">
        <v>63</v>
      </c>
      <c r="V400" s="1">
        <v>69</v>
      </c>
      <c r="X400">
        <f t="shared" si="42"/>
        <v>0</v>
      </c>
      <c r="Y400">
        <f t="shared" si="43"/>
        <v>0</v>
      </c>
      <c r="Z400">
        <f t="shared" si="44"/>
        <v>0</v>
      </c>
      <c r="AB400">
        <f t="shared" si="45"/>
        <v>0</v>
      </c>
      <c r="AD400">
        <f t="shared" si="46"/>
        <v>0</v>
      </c>
      <c r="AE400">
        <f t="shared" si="47"/>
        <v>0</v>
      </c>
      <c r="AF400">
        <f t="shared" si="48"/>
        <v>0</v>
      </c>
    </row>
    <row r="401" spans="1:32">
      <c r="A401" s="1">
        <v>0</v>
      </c>
      <c r="B401" s="1" t="s">
        <v>139</v>
      </c>
      <c r="C401" s="1">
        <v>1</v>
      </c>
      <c r="D401" s="1">
        <v>2</v>
      </c>
      <c r="E401" s="1">
        <v>4</v>
      </c>
      <c r="F401" s="1">
        <v>6</v>
      </c>
      <c r="G401" s="1">
        <v>12</v>
      </c>
      <c r="H401" s="1">
        <v>14</v>
      </c>
      <c r="I401" s="1">
        <v>15</v>
      </c>
      <c r="J401" s="1">
        <v>22</v>
      </c>
      <c r="K401" s="1">
        <v>23</v>
      </c>
      <c r="L401" s="1">
        <v>24</v>
      </c>
      <c r="M401" s="1">
        <v>29</v>
      </c>
      <c r="N401" s="1">
        <v>31</v>
      </c>
      <c r="O401" s="1">
        <v>33</v>
      </c>
      <c r="P401" s="1">
        <v>37</v>
      </c>
      <c r="Q401" s="1">
        <v>38</v>
      </c>
      <c r="R401" s="1">
        <v>44</v>
      </c>
      <c r="S401" s="1">
        <v>49</v>
      </c>
      <c r="T401" s="1">
        <v>52</v>
      </c>
      <c r="U401" s="1">
        <v>55</v>
      </c>
      <c r="V401" s="1">
        <v>58</v>
      </c>
      <c r="X401">
        <f t="shared" si="42"/>
        <v>1</v>
      </c>
      <c r="Y401">
        <f t="shared" si="43"/>
        <v>0</v>
      </c>
      <c r="Z401">
        <f t="shared" si="44"/>
        <v>0</v>
      </c>
      <c r="AB401">
        <f t="shared" si="45"/>
        <v>1</v>
      </c>
      <c r="AD401">
        <f t="shared" si="46"/>
        <v>0</v>
      </c>
      <c r="AE401">
        <f t="shared" si="47"/>
        <v>0</v>
      </c>
      <c r="AF401">
        <f t="shared" si="48"/>
        <v>0</v>
      </c>
    </row>
    <row r="402" spans="1:32">
      <c r="A402" s="1">
        <v>0</v>
      </c>
      <c r="B402" s="1" t="s">
        <v>140</v>
      </c>
      <c r="C402" s="1">
        <v>1</v>
      </c>
      <c r="D402" s="1">
        <v>4</v>
      </c>
      <c r="E402" s="1">
        <v>5</v>
      </c>
      <c r="F402" s="1">
        <v>11</v>
      </c>
      <c r="G402" s="1">
        <v>13</v>
      </c>
      <c r="H402" s="1">
        <v>15</v>
      </c>
      <c r="I402" s="1">
        <v>18</v>
      </c>
      <c r="J402" s="1">
        <v>20</v>
      </c>
      <c r="K402" s="1">
        <v>22</v>
      </c>
      <c r="L402" s="1">
        <v>23</v>
      </c>
      <c r="M402" s="1">
        <v>24</v>
      </c>
      <c r="N402" s="1">
        <v>25</v>
      </c>
      <c r="O402" s="1">
        <v>33</v>
      </c>
      <c r="P402" s="1">
        <v>38</v>
      </c>
      <c r="Q402" s="1">
        <v>46</v>
      </c>
      <c r="R402" s="1">
        <v>47</v>
      </c>
      <c r="S402" s="1">
        <v>51</v>
      </c>
      <c r="T402" s="1">
        <v>56</v>
      </c>
      <c r="U402" s="1">
        <v>61</v>
      </c>
      <c r="V402" s="1">
        <v>68</v>
      </c>
      <c r="X402">
        <f t="shared" si="42"/>
        <v>0</v>
      </c>
      <c r="Y402">
        <f t="shared" si="43"/>
        <v>0</v>
      </c>
      <c r="Z402">
        <f t="shared" si="44"/>
        <v>0</v>
      </c>
      <c r="AB402">
        <f t="shared" si="45"/>
        <v>0</v>
      </c>
      <c r="AD402">
        <f t="shared" si="46"/>
        <v>0</v>
      </c>
      <c r="AE402">
        <f t="shared" si="47"/>
        <v>0</v>
      </c>
      <c r="AF402">
        <f t="shared" si="48"/>
        <v>0</v>
      </c>
    </row>
    <row r="403" spans="1:32">
      <c r="A403" s="1">
        <v>0</v>
      </c>
      <c r="B403" s="1" t="s">
        <v>141</v>
      </c>
      <c r="C403" s="1">
        <v>1</v>
      </c>
      <c r="D403" s="1">
        <v>2</v>
      </c>
      <c r="E403" s="1">
        <v>7</v>
      </c>
      <c r="F403" s="1">
        <v>9</v>
      </c>
      <c r="G403" s="1">
        <v>11</v>
      </c>
      <c r="H403" s="1">
        <v>14</v>
      </c>
      <c r="I403" s="1">
        <v>26</v>
      </c>
      <c r="J403" s="1">
        <v>27</v>
      </c>
      <c r="K403" s="1">
        <v>28</v>
      </c>
      <c r="L403" s="1">
        <v>31</v>
      </c>
      <c r="M403" s="1">
        <v>38</v>
      </c>
      <c r="N403" s="1">
        <v>39</v>
      </c>
      <c r="O403" s="1">
        <v>40</v>
      </c>
      <c r="P403" s="1">
        <v>49</v>
      </c>
      <c r="Q403" s="1">
        <v>53</v>
      </c>
      <c r="R403" s="1">
        <v>58</v>
      </c>
      <c r="S403" s="1">
        <v>59</v>
      </c>
      <c r="T403" s="1">
        <v>65</v>
      </c>
      <c r="U403" s="1">
        <v>67</v>
      </c>
      <c r="V403" s="1">
        <v>69</v>
      </c>
      <c r="X403">
        <f t="shared" si="42"/>
        <v>1</v>
      </c>
      <c r="Y403">
        <f t="shared" si="43"/>
        <v>0</v>
      </c>
      <c r="Z403">
        <f t="shared" si="44"/>
        <v>0</v>
      </c>
      <c r="AB403">
        <f t="shared" si="45"/>
        <v>1</v>
      </c>
      <c r="AD403">
        <f t="shared" si="46"/>
        <v>0</v>
      </c>
      <c r="AE403">
        <f t="shared" si="47"/>
        <v>0</v>
      </c>
      <c r="AF403">
        <f t="shared" si="48"/>
        <v>0</v>
      </c>
    </row>
    <row r="404" spans="1:32">
      <c r="A404" s="1">
        <v>0</v>
      </c>
      <c r="B404" s="1" t="s">
        <v>142</v>
      </c>
      <c r="C404" s="1">
        <v>2</v>
      </c>
      <c r="D404" s="1">
        <v>6</v>
      </c>
      <c r="E404" s="1">
        <v>8</v>
      </c>
      <c r="F404" s="1">
        <v>10</v>
      </c>
      <c r="G404" s="1">
        <v>12</v>
      </c>
      <c r="H404" s="1">
        <v>16</v>
      </c>
      <c r="I404" s="1">
        <v>18</v>
      </c>
      <c r="J404" s="1">
        <v>22</v>
      </c>
      <c r="K404" s="1">
        <v>23</v>
      </c>
      <c r="L404" s="1">
        <v>25</v>
      </c>
      <c r="M404" s="1">
        <v>32</v>
      </c>
      <c r="N404" s="1">
        <v>39</v>
      </c>
      <c r="O404" s="1">
        <v>40</v>
      </c>
      <c r="P404" s="1">
        <v>50</v>
      </c>
      <c r="Q404" s="1">
        <v>52</v>
      </c>
      <c r="R404" s="1">
        <v>61</v>
      </c>
      <c r="S404" s="1">
        <v>62</v>
      </c>
      <c r="T404" s="1">
        <v>65</v>
      </c>
      <c r="U404" s="1">
        <v>66</v>
      </c>
      <c r="V404" s="1">
        <v>70</v>
      </c>
      <c r="X404">
        <f t="shared" si="42"/>
        <v>1</v>
      </c>
      <c r="Y404">
        <f t="shared" si="43"/>
        <v>1</v>
      </c>
      <c r="Z404">
        <f t="shared" si="44"/>
        <v>0</v>
      </c>
      <c r="AB404">
        <f t="shared" si="45"/>
        <v>2</v>
      </c>
      <c r="AD404">
        <f t="shared" si="46"/>
        <v>1</v>
      </c>
      <c r="AE404">
        <f t="shared" si="47"/>
        <v>0</v>
      </c>
      <c r="AF404">
        <f t="shared" si="48"/>
        <v>0</v>
      </c>
    </row>
    <row r="405" spans="1:32">
      <c r="A405" s="1">
        <v>0</v>
      </c>
      <c r="B405" s="1" t="s">
        <v>143</v>
      </c>
      <c r="C405" s="1">
        <v>2</v>
      </c>
      <c r="D405" s="1">
        <v>3</v>
      </c>
      <c r="E405" s="1">
        <v>14</v>
      </c>
      <c r="F405" s="1">
        <v>17</v>
      </c>
      <c r="G405" s="1">
        <v>19</v>
      </c>
      <c r="H405" s="1">
        <v>21</v>
      </c>
      <c r="I405" s="1">
        <v>27</v>
      </c>
      <c r="J405" s="1">
        <v>40</v>
      </c>
      <c r="K405" s="1">
        <v>41</v>
      </c>
      <c r="L405" s="1">
        <v>44</v>
      </c>
      <c r="M405" s="1">
        <v>50</v>
      </c>
      <c r="N405" s="1">
        <v>52</v>
      </c>
      <c r="O405" s="1">
        <v>57</v>
      </c>
      <c r="P405" s="1">
        <v>58</v>
      </c>
      <c r="Q405" s="1">
        <v>60</v>
      </c>
      <c r="R405" s="1">
        <v>66</v>
      </c>
      <c r="S405" s="1">
        <v>67</v>
      </c>
      <c r="T405" s="1">
        <v>68</v>
      </c>
      <c r="U405" s="1">
        <v>69</v>
      </c>
      <c r="V405" s="1">
        <v>70</v>
      </c>
      <c r="X405">
        <f t="shared" si="42"/>
        <v>1</v>
      </c>
      <c r="Y405">
        <f t="shared" si="43"/>
        <v>0</v>
      </c>
      <c r="Z405">
        <f t="shared" si="44"/>
        <v>0</v>
      </c>
      <c r="AB405">
        <f t="shared" si="45"/>
        <v>1</v>
      </c>
      <c r="AD405">
        <f t="shared" si="46"/>
        <v>0</v>
      </c>
      <c r="AE405">
        <f t="shared" si="47"/>
        <v>0</v>
      </c>
      <c r="AF405">
        <f t="shared" si="48"/>
        <v>0</v>
      </c>
    </row>
    <row r="406" spans="1:32">
      <c r="A406" s="1">
        <v>0</v>
      </c>
      <c r="B406" s="1" t="s">
        <v>144</v>
      </c>
      <c r="C406" s="1">
        <v>4</v>
      </c>
      <c r="D406" s="1">
        <v>5</v>
      </c>
      <c r="E406" s="1">
        <v>6</v>
      </c>
      <c r="F406" s="1">
        <v>9</v>
      </c>
      <c r="G406" s="1">
        <v>11</v>
      </c>
      <c r="H406" s="1">
        <v>12</v>
      </c>
      <c r="I406" s="1">
        <v>15</v>
      </c>
      <c r="J406" s="1">
        <v>25</v>
      </c>
      <c r="K406" s="1">
        <v>26</v>
      </c>
      <c r="L406" s="1">
        <v>28</v>
      </c>
      <c r="M406" s="1">
        <v>31</v>
      </c>
      <c r="N406" s="1">
        <v>34</v>
      </c>
      <c r="O406" s="1">
        <v>35</v>
      </c>
      <c r="P406" s="1">
        <v>38</v>
      </c>
      <c r="Q406" s="1">
        <v>41</v>
      </c>
      <c r="R406" s="1">
        <v>48</v>
      </c>
      <c r="S406" s="1">
        <v>50</v>
      </c>
      <c r="T406" s="1">
        <v>53</v>
      </c>
      <c r="U406" s="1">
        <v>65</v>
      </c>
      <c r="V406" s="1">
        <v>69</v>
      </c>
      <c r="X406">
        <f t="shared" si="42"/>
        <v>0</v>
      </c>
      <c r="Y406">
        <f t="shared" si="43"/>
        <v>0</v>
      </c>
      <c r="Z406">
        <f t="shared" si="44"/>
        <v>0</v>
      </c>
      <c r="AB406">
        <f t="shared" si="45"/>
        <v>0</v>
      </c>
      <c r="AD406">
        <f t="shared" si="46"/>
        <v>0</v>
      </c>
      <c r="AE406">
        <f t="shared" si="47"/>
        <v>0</v>
      </c>
      <c r="AF406">
        <f t="shared" si="48"/>
        <v>0</v>
      </c>
    </row>
    <row r="407" spans="1:32">
      <c r="A407" s="1">
        <v>0</v>
      </c>
      <c r="B407" s="1" t="s">
        <v>145</v>
      </c>
      <c r="C407" s="1">
        <v>4</v>
      </c>
      <c r="D407" s="1">
        <v>9</v>
      </c>
      <c r="E407" s="1">
        <v>11</v>
      </c>
      <c r="F407" s="1">
        <v>16</v>
      </c>
      <c r="G407" s="1">
        <v>18</v>
      </c>
      <c r="H407" s="1">
        <v>22</v>
      </c>
      <c r="I407" s="1">
        <v>23</v>
      </c>
      <c r="J407" s="1">
        <v>24</v>
      </c>
      <c r="K407" s="1">
        <v>25</v>
      </c>
      <c r="L407" s="1">
        <v>27</v>
      </c>
      <c r="M407" s="1">
        <v>28</v>
      </c>
      <c r="N407" s="1">
        <v>35</v>
      </c>
      <c r="O407" s="1">
        <v>43</v>
      </c>
      <c r="P407" s="1">
        <v>48</v>
      </c>
      <c r="Q407" s="1">
        <v>49</v>
      </c>
      <c r="R407" s="1">
        <v>52</v>
      </c>
      <c r="S407" s="1">
        <v>55</v>
      </c>
      <c r="T407" s="1">
        <v>61</v>
      </c>
      <c r="U407" s="1">
        <v>62</v>
      </c>
      <c r="V407" s="1">
        <v>70</v>
      </c>
      <c r="X407">
        <f t="shared" si="42"/>
        <v>0</v>
      </c>
      <c r="Y407">
        <f t="shared" si="43"/>
        <v>0</v>
      </c>
      <c r="Z407">
        <f t="shared" si="44"/>
        <v>0</v>
      </c>
      <c r="AB407">
        <f t="shared" si="45"/>
        <v>0</v>
      </c>
      <c r="AD407">
        <f t="shared" si="46"/>
        <v>0</v>
      </c>
      <c r="AE407">
        <f t="shared" si="47"/>
        <v>0</v>
      </c>
      <c r="AF407">
        <f t="shared" si="48"/>
        <v>0</v>
      </c>
    </row>
    <row r="408" spans="1:32">
      <c r="A408" s="1">
        <v>0</v>
      </c>
      <c r="B408" s="1" t="s">
        <v>146</v>
      </c>
      <c r="C408" s="1">
        <v>6</v>
      </c>
      <c r="D408" s="1">
        <v>7</v>
      </c>
      <c r="E408" s="1">
        <v>8</v>
      </c>
      <c r="F408" s="1">
        <v>13</v>
      </c>
      <c r="G408" s="1">
        <v>20</v>
      </c>
      <c r="H408" s="1">
        <v>23</v>
      </c>
      <c r="I408" s="1">
        <v>24</v>
      </c>
      <c r="J408" s="1">
        <v>28</v>
      </c>
      <c r="K408" s="1">
        <v>33</v>
      </c>
      <c r="L408" s="1">
        <v>34</v>
      </c>
      <c r="M408" s="1">
        <v>39</v>
      </c>
      <c r="N408" s="1">
        <v>42</v>
      </c>
      <c r="O408" s="1">
        <v>45</v>
      </c>
      <c r="P408" s="1">
        <v>51</v>
      </c>
      <c r="Q408" s="1">
        <v>54</v>
      </c>
      <c r="R408" s="1">
        <v>55</v>
      </c>
      <c r="S408" s="1">
        <v>58</v>
      </c>
      <c r="T408" s="1">
        <v>60</v>
      </c>
      <c r="U408" s="1">
        <v>65</v>
      </c>
      <c r="V408" s="1">
        <v>66</v>
      </c>
      <c r="X408">
        <f t="shared" si="42"/>
        <v>0</v>
      </c>
      <c r="Y408">
        <f t="shared" si="43"/>
        <v>1</v>
      </c>
      <c r="Z408">
        <f t="shared" si="44"/>
        <v>1</v>
      </c>
      <c r="AB408">
        <f t="shared" si="45"/>
        <v>2</v>
      </c>
      <c r="AD408">
        <f t="shared" si="46"/>
        <v>0</v>
      </c>
      <c r="AE408">
        <f t="shared" si="47"/>
        <v>0</v>
      </c>
      <c r="AF408">
        <f t="shared" si="48"/>
        <v>1</v>
      </c>
    </row>
    <row r="409" spans="1:32">
      <c r="A409" s="1">
        <v>0</v>
      </c>
      <c r="B409" s="1" t="s">
        <v>147</v>
      </c>
      <c r="C409" s="1">
        <v>9</v>
      </c>
      <c r="D409" s="1">
        <v>10</v>
      </c>
      <c r="E409" s="1">
        <v>13</v>
      </c>
      <c r="F409" s="1">
        <v>15</v>
      </c>
      <c r="G409" s="1">
        <v>16</v>
      </c>
      <c r="H409" s="1">
        <v>21</v>
      </c>
      <c r="I409" s="1">
        <v>22</v>
      </c>
      <c r="J409" s="1">
        <v>25</v>
      </c>
      <c r="K409" s="1">
        <v>26</v>
      </c>
      <c r="L409" s="1">
        <v>31</v>
      </c>
      <c r="M409" s="1">
        <v>36</v>
      </c>
      <c r="N409" s="1">
        <v>37</v>
      </c>
      <c r="O409" s="1">
        <v>42</v>
      </c>
      <c r="P409" s="1">
        <v>44</v>
      </c>
      <c r="Q409" s="1">
        <v>48</v>
      </c>
      <c r="R409" s="1">
        <v>51</v>
      </c>
      <c r="S409" s="1">
        <v>60</v>
      </c>
      <c r="T409" s="1">
        <v>67</v>
      </c>
      <c r="U409" s="1">
        <v>68</v>
      </c>
      <c r="V409" s="1">
        <v>69</v>
      </c>
      <c r="X409">
        <f t="shared" si="42"/>
        <v>0</v>
      </c>
      <c r="Y409">
        <f t="shared" si="43"/>
        <v>0</v>
      </c>
      <c r="Z409">
        <f t="shared" si="44"/>
        <v>0</v>
      </c>
      <c r="AB409">
        <f t="shared" si="45"/>
        <v>0</v>
      </c>
      <c r="AD409">
        <f t="shared" si="46"/>
        <v>0</v>
      </c>
      <c r="AE409">
        <f t="shared" si="47"/>
        <v>0</v>
      </c>
      <c r="AF409">
        <f t="shared" si="48"/>
        <v>0</v>
      </c>
    </row>
    <row r="410" spans="1:32">
      <c r="A410" s="1">
        <v>0</v>
      </c>
      <c r="B410" s="1" t="s">
        <v>148</v>
      </c>
      <c r="C410" s="1">
        <v>4</v>
      </c>
      <c r="D410" s="1">
        <v>8</v>
      </c>
      <c r="E410" s="1">
        <v>9</v>
      </c>
      <c r="F410" s="1">
        <v>10</v>
      </c>
      <c r="G410" s="1">
        <v>11</v>
      </c>
      <c r="H410" s="1">
        <v>12</v>
      </c>
      <c r="I410" s="1">
        <v>15</v>
      </c>
      <c r="J410" s="1">
        <v>18</v>
      </c>
      <c r="K410" s="1">
        <v>19</v>
      </c>
      <c r="L410" s="1">
        <v>23</v>
      </c>
      <c r="M410" s="1">
        <v>34</v>
      </c>
      <c r="N410" s="1">
        <v>44</v>
      </c>
      <c r="O410" s="1">
        <v>47</v>
      </c>
      <c r="P410" s="1">
        <v>51</v>
      </c>
      <c r="Q410" s="1">
        <v>54</v>
      </c>
      <c r="R410" s="1">
        <v>55</v>
      </c>
      <c r="S410" s="1">
        <v>61</v>
      </c>
      <c r="T410" s="1">
        <v>63</v>
      </c>
      <c r="U410" s="1">
        <v>65</v>
      </c>
      <c r="V410" s="1">
        <v>69</v>
      </c>
      <c r="X410">
        <f t="shared" si="42"/>
        <v>0</v>
      </c>
      <c r="Y410">
        <f t="shared" si="43"/>
        <v>1</v>
      </c>
      <c r="Z410">
        <f t="shared" si="44"/>
        <v>0</v>
      </c>
      <c r="AB410">
        <f t="shared" si="45"/>
        <v>1</v>
      </c>
      <c r="AD410">
        <f t="shared" si="46"/>
        <v>0</v>
      </c>
      <c r="AE410">
        <f t="shared" si="47"/>
        <v>0</v>
      </c>
      <c r="AF410">
        <f t="shared" si="48"/>
        <v>0</v>
      </c>
    </row>
    <row r="411" spans="1:32">
      <c r="A411" s="1">
        <v>0</v>
      </c>
      <c r="B411" s="1" t="s">
        <v>149</v>
      </c>
      <c r="C411" s="1">
        <v>1</v>
      </c>
      <c r="D411" s="1">
        <v>4</v>
      </c>
      <c r="E411" s="1">
        <v>6</v>
      </c>
      <c r="F411" s="1">
        <v>8</v>
      </c>
      <c r="G411" s="1">
        <v>15</v>
      </c>
      <c r="H411" s="1">
        <v>16</v>
      </c>
      <c r="I411" s="1">
        <v>17</v>
      </c>
      <c r="J411" s="1">
        <v>21</v>
      </c>
      <c r="K411" s="1">
        <v>23</v>
      </c>
      <c r="L411" s="1">
        <v>27</v>
      </c>
      <c r="M411" s="1">
        <v>32</v>
      </c>
      <c r="N411" s="1">
        <v>42</v>
      </c>
      <c r="O411" s="1">
        <v>48</v>
      </c>
      <c r="P411" s="1">
        <v>58</v>
      </c>
      <c r="Q411" s="1">
        <v>59</v>
      </c>
      <c r="R411" s="1">
        <v>60</v>
      </c>
      <c r="S411" s="1">
        <v>63</v>
      </c>
      <c r="T411" s="1">
        <v>65</v>
      </c>
      <c r="U411" s="1">
        <v>66</v>
      </c>
      <c r="V411" s="1">
        <v>67</v>
      </c>
      <c r="X411">
        <f t="shared" si="42"/>
        <v>0</v>
      </c>
      <c r="Y411">
        <f t="shared" si="43"/>
        <v>1</v>
      </c>
      <c r="Z411">
        <f t="shared" si="44"/>
        <v>0</v>
      </c>
      <c r="AB411">
        <f t="shared" si="45"/>
        <v>1</v>
      </c>
      <c r="AD411">
        <f t="shared" si="46"/>
        <v>0</v>
      </c>
      <c r="AE411">
        <f t="shared" si="47"/>
        <v>0</v>
      </c>
      <c r="AF411">
        <f t="shared" si="48"/>
        <v>0</v>
      </c>
    </row>
    <row r="412" spans="1:32">
      <c r="A412" s="1">
        <v>0</v>
      </c>
      <c r="B412" s="1" t="s">
        <v>150</v>
      </c>
      <c r="C412" s="1">
        <v>1</v>
      </c>
      <c r="D412" s="1">
        <v>10</v>
      </c>
      <c r="E412" s="1">
        <v>13</v>
      </c>
      <c r="F412" s="1">
        <v>16</v>
      </c>
      <c r="G412" s="1">
        <v>21</v>
      </c>
      <c r="H412" s="1">
        <v>33</v>
      </c>
      <c r="I412" s="1">
        <v>38</v>
      </c>
      <c r="J412" s="1">
        <v>40</v>
      </c>
      <c r="K412" s="1">
        <v>42</v>
      </c>
      <c r="L412" s="1">
        <v>43</v>
      </c>
      <c r="M412" s="1">
        <v>46</v>
      </c>
      <c r="N412" s="1">
        <v>47</v>
      </c>
      <c r="O412" s="1">
        <v>51</v>
      </c>
      <c r="P412" s="1">
        <v>53</v>
      </c>
      <c r="Q412" s="1">
        <v>57</v>
      </c>
      <c r="R412" s="1">
        <v>59</v>
      </c>
      <c r="S412" s="1">
        <v>61</v>
      </c>
      <c r="T412" s="1">
        <v>62</v>
      </c>
      <c r="U412" s="1">
        <v>68</v>
      </c>
      <c r="V412" s="1">
        <v>69</v>
      </c>
      <c r="X412">
        <f t="shared" si="42"/>
        <v>0</v>
      </c>
      <c r="Y412">
        <f t="shared" si="43"/>
        <v>0</v>
      </c>
      <c r="Z412">
        <f t="shared" si="44"/>
        <v>0</v>
      </c>
      <c r="AB412">
        <f t="shared" si="45"/>
        <v>0</v>
      </c>
      <c r="AD412">
        <f t="shared" si="46"/>
        <v>0</v>
      </c>
      <c r="AE412">
        <f t="shared" si="47"/>
        <v>0</v>
      </c>
      <c r="AF412">
        <f t="shared" si="48"/>
        <v>0</v>
      </c>
    </row>
    <row r="413" spans="1:32">
      <c r="A413" s="1">
        <v>0</v>
      </c>
      <c r="B413" s="1" t="s">
        <v>151</v>
      </c>
      <c r="C413" s="1">
        <v>8</v>
      </c>
      <c r="D413" s="1">
        <v>11</v>
      </c>
      <c r="E413" s="1">
        <v>15</v>
      </c>
      <c r="F413" s="1">
        <v>16</v>
      </c>
      <c r="G413" s="1">
        <v>17</v>
      </c>
      <c r="H413" s="1">
        <v>20</v>
      </c>
      <c r="I413" s="1">
        <v>21</v>
      </c>
      <c r="J413" s="1">
        <v>22</v>
      </c>
      <c r="K413" s="1">
        <v>23</v>
      </c>
      <c r="L413" s="1">
        <v>25</v>
      </c>
      <c r="M413" s="1">
        <v>36</v>
      </c>
      <c r="N413" s="1">
        <v>40</v>
      </c>
      <c r="O413" s="1">
        <v>41</v>
      </c>
      <c r="P413" s="1">
        <v>42</v>
      </c>
      <c r="Q413" s="1">
        <v>44</v>
      </c>
      <c r="R413" s="1">
        <v>60</v>
      </c>
      <c r="S413" s="1">
        <v>61</v>
      </c>
      <c r="T413" s="1">
        <v>66</v>
      </c>
      <c r="U413" s="1">
        <v>67</v>
      </c>
      <c r="V413" s="1">
        <v>68</v>
      </c>
      <c r="X413">
        <f t="shared" si="42"/>
        <v>0</v>
      </c>
      <c r="Y413">
        <f t="shared" si="43"/>
        <v>1</v>
      </c>
      <c r="Z413">
        <f t="shared" si="44"/>
        <v>0</v>
      </c>
      <c r="AB413">
        <f t="shared" si="45"/>
        <v>1</v>
      </c>
      <c r="AD413">
        <f t="shared" si="46"/>
        <v>0</v>
      </c>
      <c r="AE413">
        <f t="shared" si="47"/>
        <v>0</v>
      </c>
      <c r="AF413">
        <f t="shared" si="48"/>
        <v>0</v>
      </c>
    </row>
    <row r="414" spans="1:32">
      <c r="A414" s="1">
        <v>0</v>
      </c>
      <c r="B414" s="1" t="s">
        <v>152</v>
      </c>
      <c r="C414" s="1">
        <v>3</v>
      </c>
      <c r="D414" s="1">
        <v>14</v>
      </c>
      <c r="E414" s="1">
        <v>16</v>
      </c>
      <c r="F414" s="1">
        <v>17</v>
      </c>
      <c r="G414" s="1">
        <v>18</v>
      </c>
      <c r="H414" s="1">
        <v>20</v>
      </c>
      <c r="I414" s="1">
        <v>26</v>
      </c>
      <c r="J414" s="1">
        <v>27</v>
      </c>
      <c r="K414" s="1">
        <v>28</v>
      </c>
      <c r="L414" s="1">
        <v>31</v>
      </c>
      <c r="M414" s="1">
        <v>36</v>
      </c>
      <c r="N414" s="1">
        <v>37</v>
      </c>
      <c r="O414" s="1">
        <v>39</v>
      </c>
      <c r="P414" s="1">
        <v>43</v>
      </c>
      <c r="Q414" s="1">
        <v>48</v>
      </c>
      <c r="R414" s="1">
        <v>52</v>
      </c>
      <c r="S414" s="1">
        <v>54</v>
      </c>
      <c r="T414" s="1">
        <v>61</v>
      </c>
      <c r="U414" s="1">
        <v>62</v>
      </c>
      <c r="V414" s="1">
        <v>63</v>
      </c>
      <c r="X414">
        <f t="shared" si="42"/>
        <v>0</v>
      </c>
      <c r="Y414">
        <f t="shared" si="43"/>
        <v>0</v>
      </c>
      <c r="Z414">
        <f t="shared" si="44"/>
        <v>0</v>
      </c>
      <c r="AB414">
        <f t="shared" si="45"/>
        <v>0</v>
      </c>
      <c r="AD414">
        <f t="shared" si="46"/>
        <v>0</v>
      </c>
      <c r="AE414">
        <f t="shared" si="47"/>
        <v>0</v>
      </c>
      <c r="AF414">
        <f t="shared" si="48"/>
        <v>0</v>
      </c>
    </row>
    <row r="415" spans="1:32">
      <c r="A415" s="1">
        <v>0</v>
      </c>
      <c r="B415" s="1" t="s">
        <v>153</v>
      </c>
      <c r="C415" s="1">
        <v>9</v>
      </c>
      <c r="D415" s="1">
        <v>12</v>
      </c>
      <c r="E415" s="1">
        <v>14</v>
      </c>
      <c r="F415" s="1">
        <v>21</v>
      </c>
      <c r="G415" s="1">
        <v>24</v>
      </c>
      <c r="H415" s="1">
        <v>27</v>
      </c>
      <c r="I415" s="1">
        <v>29</v>
      </c>
      <c r="J415" s="1">
        <v>30</v>
      </c>
      <c r="K415" s="1">
        <v>31</v>
      </c>
      <c r="L415" s="1">
        <v>32</v>
      </c>
      <c r="M415" s="1">
        <v>38</v>
      </c>
      <c r="N415" s="1">
        <v>39</v>
      </c>
      <c r="O415" s="1">
        <v>50</v>
      </c>
      <c r="P415" s="1">
        <v>54</v>
      </c>
      <c r="Q415" s="1">
        <v>56</v>
      </c>
      <c r="R415" s="1">
        <v>61</v>
      </c>
      <c r="S415" s="1">
        <v>63</v>
      </c>
      <c r="T415" s="1">
        <v>66</v>
      </c>
      <c r="U415" s="1">
        <v>67</v>
      </c>
      <c r="V415" s="1">
        <v>70</v>
      </c>
      <c r="X415">
        <f t="shared" si="42"/>
        <v>0</v>
      </c>
      <c r="Y415">
        <f t="shared" si="43"/>
        <v>0</v>
      </c>
      <c r="Z415">
        <f t="shared" si="44"/>
        <v>0</v>
      </c>
      <c r="AB415">
        <f t="shared" si="45"/>
        <v>0</v>
      </c>
      <c r="AD415">
        <f t="shared" si="46"/>
        <v>0</v>
      </c>
      <c r="AE415">
        <f t="shared" si="47"/>
        <v>0</v>
      </c>
      <c r="AF415">
        <f t="shared" si="48"/>
        <v>0</v>
      </c>
    </row>
    <row r="416" spans="1:32">
      <c r="A416" s="1">
        <v>0</v>
      </c>
      <c r="B416" s="1" t="s">
        <v>154</v>
      </c>
      <c r="C416" s="1">
        <v>5</v>
      </c>
      <c r="D416" s="1">
        <v>13</v>
      </c>
      <c r="E416" s="1">
        <v>14</v>
      </c>
      <c r="F416" s="1">
        <v>23</v>
      </c>
      <c r="G416" s="1">
        <v>24</v>
      </c>
      <c r="H416" s="1">
        <v>25</v>
      </c>
      <c r="I416" s="1">
        <v>26</v>
      </c>
      <c r="J416" s="1">
        <v>27</v>
      </c>
      <c r="K416" s="1">
        <v>31</v>
      </c>
      <c r="L416" s="1">
        <v>34</v>
      </c>
      <c r="M416" s="1">
        <v>37</v>
      </c>
      <c r="N416" s="1">
        <v>40</v>
      </c>
      <c r="O416" s="1">
        <v>44</v>
      </c>
      <c r="P416" s="1">
        <v>45</v>
      </c>
      <c r="Q416" s="1">
        <v>46</v>
      </c>
      <c r="R416" s="1">
        <v>47</v>
      </c>
      <c r="S416" s="1">
        <v>52</v>
      </c>
      <c r="T416" s="1">
        <v>58</v>
      </c>
      <c r="U416" s="1">
        <v>60</v>
      </c>
      <c r="V416" s="1">
        <v>66</v>
      </c>
      <c r="X416">
        <f t="shared" si="42"/>
        <v>0</v>
      </c>
      <c r="Y416">
        <f t="shared" si="43"/>
        <v>0</v>
      </c>
      <c r="Z416">
        <f t="shared" si="44"/>
        <v>1</v>
      </c>
      <c r="AB416">
        <f t="shared" si="45"/>
        <v>1</v>
      </c>
      <c r="AD416">
        <f t="shared" si="46"/>
        <v>0</v>
      </c>
      <c r="AE416">
        <f t="shared" si="47"/>
        <v>0</v>
      </c>
      <c r="AF416">
        <f t="shared" si="48"/>
        <v>0</v>
      </c>
    </row>
    <row r="417" spans="1:32">
      <c r="A417" s="1">
        <v>0</v>
      </c>
      <c r="B417" s="1" t="s">
        <v>155</v>
      </c>
      <c r="C417" s="1">
        <v>1</v>
      </c>
      <c r="D417" s="1">
        <v>5</v>
      </c>
      <c r="E417" s="1">
        <v>7</v>
      </c>
      <c r="F417" s="1">
        <v>8</v>
      </c>
      <c r="G417" s="1">
        <v>9</v>
      </c>
      <c r="H417" s="1">
        <v>10</v>
      </c>
      <c r="I417" s="1">
        <v>12</v>
      </c>
      <c r="J417" s="1">
        <v>17</v>
      </c>
      <c r="K417" s="1">
        <v>20</v>
      </c>
      <c r="L417" s="1">
        <v>22</v>
      </c>
      <c r="M417" s="1">
        <v>30</v>
      </c>
      <c r="N417" s="1">
        <v>32</v>
      </c>
      <c r="O417" s="1">
        <v>45</v>
      </c>
      <c r="P417" s="1">
        <v>49</v>
      </c>
      <c r="Q417" s="1">
        <v>50</v>
      </c>
      <c r="R417" s="1">
        <v>56</v>
      </c>
      <c r="S417" s="1">
        <v>59</v>
      </c>
      <c r="T417" s="1">
        <v>60</v>
      </c>
      <c r="U417" s="1">
        <v>62</v>
      </c>
      <c r="V417" s="1">
        <v>66</v>
      </c>
      <c r="X417">
        <f t="shared" si="42"/>
        <v>0</v>
      </c>
      <c r="Y417">
        <f t="shared" si="43"/>
        <v>1</v>
      </c>
      <c r="Z417">
        <f t="shared" si="44"/>
        <v>1</v>
      </c>
      <c r="AB417">
        <f t="shared" si="45"/>
        <v>2</v>
      </c>
      <c r="AD417">
        <f t="shared" si="46"/>
        <v>0</v>
      </c>
      <c r="AE417">
        <f t="shared" si="47"/>
        <v>0</v>
      </c>
      <c r="AF417">
        <f t="shared" si="48"/>
        <v>1</v>
      </c>
    </row>
    <row r="418" spans="1:32">
      <c r="A418" s="1">
        <v>0</v>
      </c>
      <c r="B418" s="1" t="s">
        <v>156</v>
      </c>
      <c r="C418" s="1">
        <v>2</v>
      </c>
      <c r="D418" s="1">
        <v>10</v>
      </c>
      <c r="E418" s="1">
        <v>11</v>
      </c>
      <c r="F418" s="1">
        <v>12</v>
      </c>
      <c r="G418" s="1">
        <v>14</v>
      </c>
      <c r="H418" s="1">
        <v>21</v>
      </c>
      <c r="I418" s="1">
        <v>23</v>
      </c>
      <c r="J418" s="1">
        <v>28</v>
      </c>
      <c r="K418" s="1">
        <v>30</v>
      </c>
      <c r="L418" s="1">
        <v>31</v>
      </c>
      <c r="M418" s="1">
        <v>32</v>
      </c>
      <c r="N418" s="1">
        <v>35</v>
      </c>
      <c r="O418" s="1">
        <v>43</v>
      </c>
      <c r="P418" s="1">
        <v>45</v>
      </c>
      <c r="Q418" s="1">
        <v>54</v>
      </c>
      <c r="R418" s="1">
        <v>59</v>
      </c>
      <c r="S418" s="1">
        <v>60</v>
      </c>
      <c r="T418" s="1">
        <v>63</v>
      </c>
      <c r="U418" s="1">
        <v>66</v>
      </c>
      <c r="V418" s="1">
        <v>69</v>
      </c>
      <c r="X418">
        <f t="shared" si="42"/>
        <v>1</v>
      </c>
      <c r="Y418">
        <f t="shared" si="43"/>
        <v>0</v>
      </c>
      <c r="Z418">
        <f t="shared" si="44"/>
        <v>1</v>
      </c>
      <c r="AB418">
        <f t="shared" si="45"/>
        <v>2</v>
      </c>
      <c r="AD418">
        <f t="shared" si="46"/>
        <v>0</v>
      </c>
      <c r="AE418">
        <f t="shared" si="47"/>
        <v>1</v>
      </c>
      <c r="AF418">
        <f t="shared" si="48"/>
        <v>0</v>
      </c>
    </row>
    <row r="419" spans="1:32">
      <c r="A419" s="1">
        <v>0</v>
      </c>
      <c r="B419" s="1" t="s">
        <v>157</v>
      </c>
      <c r="C419" s="1">
        <v>6</v>
      </c>
      <c r="D419" s="1">
        <v>10</v>
      </c>
      <c r="E419" s="1">
        <v>17</v>
      </c>
      <c r="F419" s="1">
        <v>19</v>
      </c>
      <c r="G419" s="1">
        <v>24</v>
      </c>
      <c r="H419" s="1">
        <v>28</v>
      </c>
      <c r="I419" s="1">
        <v>29</v>
      </c>
      <c r="J419" s="1">
        <v>37</v>
      </c>
      <c r="K419" s="1">
        <v>38</v>
      </c>
      <c r="L419" s="1">
        <v>39</v>
      </c>
      <c r="M419" s="1">
        <v>42</v>
      </c>
      <c r="N419" s="1">
        <v>49</v>
      </c>
      <c r="O419" s="1">
        <v>53</v>
      </c>
      <c r="P419" s="1">
        <v>54</v>
      </c>
      <c r="Q419" s="1">
        <v>57</v>
      </c>
      <c r="R419" s="1">
        <v>62</v>
      </c>
      <c r="S419" s="1">
        <v>66</v>
      </c>
      <c r="T419" s="1">
        <v>67</v>
      </c>
      <c r="U419" s="1">
        <v>68</v>
      </c>
      <c r="V419" s="1">
        <v>70</v>
      </c>
      <c r="X419">
        <f t="shared" si="42"/>
        <v>0</v>
      </c>
      <c r="Y419">
        <f t="shared" si="43"/>
        <v>0</v>
      </c>
      <c r="Z419">
        <f t="shared" si="44"/>
        <v>0</v>
      </c>
      <c r="AB419">
        <f t="shared" si="45"/>
        <v>0</v>
      </c>
      <c r="AD419">
        <f t="shared" si="46"/>
        <v>0</v>
      </c>
      <c r="AE419">
        <f t="shared" si="47"/>
        <v>0</v>
      </c>
      <c r="AF419">
        <f t="shared" si="48"/>
        <v>0</v>
      </c>
    </row>
    <row r="420" spans="1:32">
      <c r="A420" s="1">
        <v>0</v>
      </c>
      <c r="B420" s="1" t="s">
        <v>158</v>
      </c>
      <c r="C420" s="1">
        <v>4</v>
      </c>
      <c r="D420" s="1">
        <v>8</v>
      </c>
      <c r="E420" s="1">
        <v>9</v>
      </c>
      <c r="F420" s="1">
        <v>10</v>
      </c>
      <c r="G420" s="1">
        <v>11</v>
      </c>
      <c r="H420" s="1">
        <v>13</v>
      </c>
      <c r="I420" s="1">
        <v>22</v>
      </c>
      <c r="J420" s="1">
        <v>29</v>
      </c>
      <c r="K420" s="1">
        <v>34</v>
      </c>
      <c r="L420" s="1">
        <v>37</v>
      </c>
      <c r="M420" s="1">
        <v>39</v>
      </c>
      <c r="N420" s="1">
        <v>47</v>
      </c>
      <c r="O420" s="1">
        <v>49</v>
      </c>
      <c r="P420" s="1">
        <v>50</v>
      </c>
      <c r="Q420" s="1">
        <v>51</v>
      </c>
      <c r="R420" s="1">
        <v>56</v>
      </c>
      <c r="S420" s="1">
        <v>60</v>
      </c>
      <c r="T420" s="1">
        <v>67</v>
      </c>
      <c r="U420" s="1">
        <v>68</v>
      </c>
      <c r="V420" s="1">
        <v>70</v>
      </c>
      <c r="X420">
        <f t="shared" si="42"/>
        <v>0</v>
      </c>
      <c r="Y420">
        <f t="shared" si="43"/>
        <v>1</v>
      </c>
      <c r="Z420">
        <f t="shared" si="44"/>
        <v>0</v>
      </c>
      <c r="AB420">
        <f t="shared" si="45"/>
        <v>1</v>
      </c>
      <c r="AD420">
        <f t="shared" si="46"/>
        <v>0</v>
      </c>
      <c r="AE420">
        <f t="shared" si="47"/>
        <v>0</v>
      </c>
      <c r="AF420">
        <f t="shared" si="48"/>
        <v>0</v>
      </c>
    </row>
    <row r="421" spans="1:32">
      <c r="A421" s="1">
        <v>0</v>
      </c>
      <c r="B421" s="1" t="s">
        <v>159</v>
      </c>
      <c r="C421" s="1">
        <v>2</v>
      </c>
      <c r="D421" s="1">
        <v>4</v>
      </c>
      <c r="E421" s="1">
        <v>6</v>
      </c>
      <c r="F421" s="1">
        <v>10</v>
      </c>
      <c r="G421" s="1">
        <v>13</v>
      </c>
      <c r="H421" s="1">
        <v>14</v>
      </c>
      <c r="I421" s="1">
        <v>17</v>
      </c>
      <c r="J421" s="1">
        <v>21</v>
      </c>
      <c r="K421" s="1">
        <v>23</v>
      </c>
      <c r="L421" s="1">
        <v>26</v>
      </c>
      <c r="M421" s="1">
        <v>28</v>
      </c>
      <c r="N421" s="1">
        <v>30</v>
      </c>
      <c r="O421" s="1">
        <v>32</v>
      </c>
      <c r="P421" s="1">
        <v>35</v>
      </c>
      <c r="Q421" s="1">
        <v>38</v>
      </c>
      <c r="R421" s="1">
        <v>42</v>
      </c>
      <c r="S421" s="1">
        <v>46</v>
      </c>
      <c r="T421" s="1">
        <v>47</v>
      </c>
      <c r="U421" s="1">
        <v>48</v>
      </c>
      <c r="V421" s="1">
        <v>49</v>
      </c>
      <c r="X421">
        <f t="shared" si="42"/>
        <v>1</v>
      </c>
      <c r="Y421">
        <f t="shared" si="43"/>
        <v>0</v>
      </c>
      <c r="Z421">
        <f t="shared" si="44"/>
        <v>0</v>
      </c>
      <c r="AB421">
        <f t="shared" si="45"/>
        <v>1</v>
      </c>
      <c r="AD421">
        <f t="shared" si="46"/>
        <v>0</v>
      </c>
      <c r="AE421">
        <f t="shared" si="47"/>
        <v>0</v>
      </c>
      <c r="AF421">
        <f t="shared" si="48"/>
        <v>0</v>
      </c>
    </row>
    <row r="422" spans="1:32">
      <c r="A422" s="1">
        <v>0</v>
      </c>
      <c r="B422" s="1" t="s">
        <v>160</v>
      </c>
      <c r="C422" s="1">
        <v>9</v>
      </c>
      <c r="D422" s="1">
        <v>11</v>
      </c>
      <c r="E422" s="1">
        <v>12</v>
      </c>
      <c r="F422" s="1">
        <v>15</v>
      </c>
      <c r="G422" s="1">
        <v>17</v>
      </c>
      <c r="H422" s="1">
        <v>20</v>
      </c>
      <c r="I422" s="1">
        <v>23</v>
      </c>
      <c r="J422" s="1">
        <v>33</v>
      </c>
      <c r="K422" s="1">
        <v>38</v>
      </c>
      <c r="L422" s="1">
        <v>42</v>
      </c>
      <c r="M422" s="1">
        <v>51</v>
      </c>
      <c r="N422" s="1">
        <v>54</v>
      </c>
      <c r="O422" s="1">
        <v>57</v>
      </c>
      <c r="P422" s="1">
        <v>59</v>
      </c>
      <c r="Q422" s="1">
        <v>60</v>
      </c>
      <c r="R422" s="1">
        <v>63</v>
      </c>
      <c r="S422" s="1">
        <v>64</v>
      </c>
      <c r="T422" s="1">
        <v>65</v>
      </c>
      <c r="U422" s="1">
        <v>67</v>
      </c>
      <c r="V422" s="1">
        <v>69</v>
      </c>
      <c r="X422">
        <f t="shared" si="42"/>
        <v>0</v>
      </c>
      <c r="Y422">
        <f t="shared" si="43"/>
        <v>0</v>
      </c>
      <c r="Z422">
        <f t="shared" si="44"/>
        <v>0</v>
      </c>
      <c r="AB422">
        <f t="shared" si="45"/>
        <v>0</v>
      </c>
      <c r="AD422">
        <f t="shared" si="46"/>
        <v>0</v>
      </c>
      <c r="AE422">
        <f t="shared" si="47"/>
        <v>0</v>
      </c>
      <c r="AF422">
        <f t="shared" si="48"/>
        <v>0</v>
      </c>
    </row>
    <row r="423" spans="1:32">
      <c r="A423" s="1">
        <v>0</v>
      </c>
      <c r="B423" s="1" t="s">
        <v>161</v>
      </c>
      <c r="C423" s="1">
        <v>1</v>
      </c>
      <c r="D423" s="1">
        <v>3</v>
      </c>
      <c r="E423" s="1">
        <v>6</v>
      </c>
      <c r="F423" s="1">
        <v>30</v>
      </c>
      <c r="G423" s="1">
        <v>38</v>
      </c>
      <c r="H423" s="1">
        <v>43</v>
      </c>
      <c r="I423" s="1">
        <v>44</v>
      </c>
      <c r="J423" s="1">
        <v>46</v>
      </c>
      <c r="K423" s="1">
        <v>48</v>
      </c>
      <c r="L423" s="1">
        <v>49</v>
      </c>
      <c r="M423" s="1">
        <v>51</v>
      </c>
      <c r="N423" s="1">
        <v>53</v>
      </c>
      <c r="O423" s="1">
        <v>55</v>
      </c>
      <c r="P423" s="1">
        <v>56</v>
      </c>
      <c r="Q423" s="1">
        <v>58</v>
      </c>
      <c r="R423" s="1">
        <v>59</v>
      </c>
      <c r="S423" s="1">
        <v>60</v>
      </c>
      <c r="T423" s="1">
        <v>65</v>
      </c>
      <c r="U423" s="1">
        <v>67</v>
      </c>
      <c r="V423" s="1">
        <v>70</v>
      </c>
      <c r="X423">
        <f t="shared" si="42"/>
        <v>0</v>
      </c>
      <c r="Y423">
        <f t="shared" si="43"/>
        <v>0</v>
      </c>
      <c r="Z423">
        <f t="shared" si="44"/>
        <v>0</v>
      </c>
      <c r="AB423">
        <f t="shared" si="45"/>
        <v>0</v>
      </c>
      <c r="AD423">
        <f t="shared" si="46"/>
        <v>0</v>
      </c>
      <c r="AE423">
        <f t="shared" si="47"/>
        <v>0</v>
      </c>
      <c r="AF423">
        <f t="shared" si="48"/>
        <v>0</v>
      </c>
    </row>
    <row r="424" spans="1:32">
      <c r="A424" s="1">
        <v>0</v>
      </c>
      <c r="B424" s="1" t="s">
        <v>162</v>
      </c>
      <c r="C424" s="1">
        <v>12</v>
      </c>
      <c r="D424" s="1">
        <v>24</v>
      </c>
      <c r="E424" s="1">
        <v>25</v>
      </c>
      <c r="F424" s="1">
        <v>27</v>
      </c>
      <c r="G424" s="1">
        <v>30</v>
      </c>
      <c r="H424" s="1">
        <v>36</v>
      </c>
      <c r="I424" s="1">
        <v>37</v>
      </c>
      <c r="J424" s="1">
        <v>40</v>
      </c>
      <c r="K424" s="1">
        <v>43</v>
      </c>
      <c r="L424" s="1">
        <v>46</v>
      </c>
      <c r="M424" s="1">
        <v>49</v>
      </c>
      <c r="N424" s="1">
        <v>50</v>
      </c>
      <c r="O424" s="1">
        <v>51</v>
      </c>
      <c r="P424" s="1">
        <v>53</v>
      </c>
      <c r="Q424" s="1">
        <v>54</v>
      </c>
      <c r="R424" s="1">
        <v>58</v>
      </c>
      <c r="S424" s="1">
        <v>60</v>
      </c>
      <c r="T424" s="1">
        <v>63</v>
      </c>
      <c r="U424" s="1">
        <v>66</v>
      </c>
      <c r="V424" s="1">
        <v>67</v>
      </c>
      <c r="X424">
        <f t="shared" si="42"/>
        <v>0</v>
      </c>
      <c r="Y424">
        <f t="shared" si="43"/>
        <v>0</v>
      </c>
      <c r="Z424">
        <f t="shared" si="44"/>
        <v>0</v>
      </c>
      <c r="AB424">
        <f t="shared" si="45"/>
        <v>0</v>
      </c>
      <c r="AD424">
        <f t="shared" si="46"/>
        <v>0</v>
      </c>
      <c r="AE424">
        <f t="shared" si="47"/>
        <v>0</v>
      </c>
      <c r="AF424">
        <f t="shared" si="48"/>
        <v>0</v>
      </c>
    </row>
    <row r="425" spans="1:32">
      <c r="A425" s="1">
        <v>0</v>
      </c>
      <c r="B425" s="1" t="s">
        <v>163</v>
      </c>
      <c r="C425" s="1">
        <v>2</v>
      </c>
      <c r="D425" s="1">
        <v>3</v>
      </c>
      <c r="E425" s="1">
        <v>14</v>
      </c>
      <c r="F425" s="1">
        <v>19</v>
      </c>
      <c r="G425" s="1">
        <v>23</v>
      </c>
      <c r="H425" s="1">
        <v>24</v>
      </c>
      <c r="I425" s="1">
        <v>28</v>
      </c>
      <c r="J425" s="1">
        <v>30</v>
      </c>
      <c r="K425" s="1">
        <v>34</v>
      </c>
      <c r="L425" s="1">
        <v>40</v>
      </c>
      <c r="M425" s="1">
        <v>41</v>
      </c>
      <c r="N425" s="1">
        <v>44</v>
      </c>
      <c r="O425" s="1">
        <v>47</v>
      </c>
      <c r="P425" s="1">
        <v>53</v>
      </c>
      <c r="Q425" s="1">
        <v>58</v>
      </c>
      <c r="R425" s="1">
        <v>61</v>
      </c>
      <c r="S425" s="1">
        <v>64</v>
      </c>
      <c r="T425" s="1">
        <v>67</v>
      </c>
      <c r="U425" s="1">
        <v>68</v>
      </c>
      <c r="V425" s="1">
        <v>69</v>
      </c>
      <c r="X425">
        <f t="shared" si="42"/>
        <v>1</v>
      </c>
      <c r="Y425">
        <f t="shared" si="43"/>
        <v>0</v>
      </c>
      <c r="Z425">
        <f t="shared" si="44"/>
        <v>0</v>
      </c>
      <c r="AB425">
        <f t="shared" si="45"/>
        <v>1</v>
      </c>
      <c r="AD425">
        <f t="shared" si="46"/>
        <v>0</v>
      </c>
      <c r="AE425">
        <f t="shared" si="47"/>
        <v>0</v>
      </c>
      <c r="AF425">
        <f t="shared" si="48"/>
        <v>0</v>
      </c>
    </row>
    <row r="426" spans="1:32">
      <c r="A426" s="1">
        <v>0</v>
      </c>
      <c r="B426" s="1" t="s">
        <v>164</v>
      </c>
      <c r="C426" s="1">
        <v>1</v>
      </c>
      <c r="D426" s="1">
        <v>4</v>
      </c>
      <c r="E426" s="1">
        <v>5</v>
      </c>
      <c r="F426" s="1">
        <v>10</v>
      </c>
      <c r="G426" s="1">
        <v>15</v>
      </c>
      <c r="H426" s="1">
        <v>26</v>
      </c>
      <c r="I426" s="1">
        <v>34</v>
      </c>
      <c r="J426" s="1">
        <v>35</v>
      </c>
      <c r="K426" s="1">
        <v>38</v>
      </c>
      <c r="L426" s="1">
        <v>40</v>
      </c>
      <c r="M426" s="1">
        <v>45</v>
      </c>
      <c r="N426" s="1">
        <v>46</v>
      </c>
      <c r="O426" s="1">
        <v>48</v>
      </c>
      <c r="P426" s="1">
        <v>50</v>
      </c>
      <c r="Q426" s="1">
        <v>52</v>
      </c>
      <c r="R426" s="1">
        <v>58</v>
      </c>
      <c r="S426" s="1">
        <v>60</v>
      </c>
      <c r="T426" s="1">
        <v>65</v>
      </c>
      <c r="U426" s="1">
        <v>67</v>
      </c>
      <c r="V426" s="1">
        <v>70</v>
      </c>
      <c r="X426">
        <f t="shared" si="42"/>
        <v>0</v>
      </c>
      <c r="Y426">
        <f t="shared" si="43"/>
        <v>0</v>
      </c>
      <c r="Z426">
        <f t="shared" si="44"/>
        <v>1</v>
      </c>
      <c r="AB426">
        <f t="shared" si="45"/>
        <v>1</v>
      </c>
      <c r="AD426">
        <f t="shared" si="46"/>
        <v>0</v>
      </c>
      <c r="AE426">
        <f t="shared" si="47"/>
        <v>0</v>
      </c>
      <c r="AF426">
        <f t="shared" si="48"/>
        <v>0</v>
      </c>
    </row>
    <row r="427" spans="1:32">
      <c r="A427" s="1">
        <v>0</v>
      </c>
      <c r="B427" s="1" t="s">
        <v>165</v>
      </c>
      <c r="C427" s="1">
        <v>9</v>
      </c>
      <c r="D427" s="1">
        <v>13</v>
      </c>
      <c r="E427" s="1">
        <v>16</v>
      </c>
      <c r="F427" s="1">
        <v>17</v>
      </c>
      <c r="G427" s="1">
        <v>18</v>
      </c>
      <c r="H427" s="1">
        <v>19</v>
      </c>
      <c r="I427" s="1">
        <v>20</v>
      </c>
      <c r="J427" s="1">
        <v>22</v>
      </c>
      <c r="K427" s="1">
        <v>26</v>
      </c>
      <c r="L427" s="1">
        <v>28</v>
      </c>
      <c r="M427" s="1">
        <v>33</v>
      </c>
      <c r="N427" s="1">
        <v>35</v>
      </c>
      <c r="O427" s="1">
        <v>39</v>
      </c>
      <c r="P427" s="1">
        <v>49</v>
      </c>
      <c r="Q427" s="1">
        <v>53</v>
      </c>
      <c r="R427" s="1">
        <v>54</v>
      </c>
      <c r="S427" s="1">
        <v>55</v>
      </c>
      <c r="T427" s="1">
        <v>60</v>
      </c>
      <c r="U427" s="1">
        <v>62</v>
      </c>
      <c r="V427" s="1">
        <v>64</v>
      </c>
      <c r="X427">
        <f t="shared" si="42"/>
        <v>0</v>
      </c>
      <c r="Y427">
        <f t="shared" si="43"/>
        <v>0</v>
      </c>
      <c r="Z427">
        <f t="shared" si="44"/>
        <v>0</v>
      </c>
      <c r="AB427">
        <f t="shared" si="45"/>
        <v>0</v>
      </c>
      <c r="AD427">
        <f t="shared" si="46"/>
        <v>0</v>
      </c>
      <c r="AE427">
        <f t="shared" si="47"/>
        <v>0</v>
      </c>
      <c r="AF427">
        <f t="shared" si="48"/>
        <v>0</v>
      </c>
    </row>
    <row r="428" spans="1:32">
      <c r="A428" s="1">
        <v>0</v>
      </c>
      <c r="B428" s="1" t="s">
        <v>166</v>
      </c>
      <c r="C428" s="1">
        <v>1</v>
      </c>
      <c r="D428" s="1">
        <v>6</v>
      </c>
      <c r="E428" s="1">
        <v>7</v>
      </c>
      <c r="F428" s="1">
        <v>12</v>
      </c>
      <c r="G428" s="1">
        <v>16</v>
      </c>
      <c r="H428" s="1">
        <v>20</v>
      </c>
      <c r="I428" s="1">
        <v>23</v>
      </c>
      <c r="J428" s="1">
        <v>26</v>
      </c>
      <c r="K428" s="1">
        <v>31</v>
      </c>
      <c r="L428" s="1">
        <v>33</v>
      </c>
      <c r="M428" s="1">
        <v>35</v>
      </c>
      <c r="N428" s="1">
        <v>36</v>
      </c>
      <c r="O428" s="1">
        <v>39</v>
      </c>
      <c r="P428" s="1">
        <v>44</v>
      </c>
      <c r="Q428" s="1">
        <v>46</v>
      </c>
      <c r="R428" s="1">
        <v>52</v>
      </c>
      <c r="S428" s="1">
        <v>56</v>
      </c>
      <c r="T428" s="1">
        <v>58</v>
      </c>
      <c r="U428" s="1">
        <v>59</v>
      </c>
      <c r="V428" s="1">
        <v>68</v>
      </c>
      <c r="X428">
        <f t="shared" si="42"/>
        <v>0</v>
      </c>
      <c r="Y428">
        <f t="shared" si="43"/>
        <v>0</v>
      </c>
      <c r="Z428">
        <f t="shared" si="44"/>
        <v>0</v>
      </c>
      <c r="AB428">
        <f t="shared" si="45"/>
        <v>0</v>
      </c>
      <c r="AD428">
        <f t="shared" si="46"/>
        <v>0</v>
      </c>
      <c r="AE428">
        <f t="shared" si="47"/>
        <v>0</v>
      </c>
      <c r="AF428">
        <f t="shared" si="48"/>
        <v>0</v>
      </c>
    </row>
    <row r="429" spans="1:32">
      <c r="A429" s="1">
        <v>0</v>
      </c>
      <c r="B429" s="1" t="s">
        <v>167</v>
      </c>
      <c r="C429" s="1">
        <v>2</v>
      </c>
      <c r="D429" s="1">
        <v>3</v>
      </c>
      <c r="E429" s="1">
        <v>4</v>
      </c>
      <c r="F429" s="1">
        <v>9</v>
      </c>
      <c r="G429" s="1">
        <v>10</v>
      </c>
      <c r="H429" s="1">
        <v>19</v>
      </c>
      <c r="I429" s="1">
        <v>20</v>
      </c>
      <c r="J429" s="1">
        <v>21</v>
      </c>
      <c r="K429" s="1">
        <v>22</v>
      </c>
      <c r="L429" s="1">
        <v>29</v>
      </c>
      <c r="M429" s="1">
        <v>32</v>
      </c>
      <c r="N429" s="1">
        <v>33</v>
      </c>
      <c r="O429" s="1">
        <v>39</v>
      </c>
      <c r="P429" s="1">
        <v>41</v>
      </c>
      <c r="Q429" s="1">
        <v>48</v>
      </c>
      <c r="R429" s="1">
        <v>49</v>
      </c>
      <c r="S429" s="1">
        <v>57</v>
      </c>
      <c r="T429" s="1">
        <v>61</v>
      </c>
      <c r="U429" s="1">
        <v>64</v>
      </c>
      <c r="V429" s="1">
        <v>65</v>
      </c>
      <c r="X429">
        <f t="shared" si="42"/>
        <v>1</v>
      </c>
      <c r="Y429">
        <f t="shared" si="43"/>
        <v>0</v>
      </c>
      <c r="Z429">
        <f t="shared" si="44"/>
        <v>0</v>
      </c>
      <c r="AB429">
        <f t="shared" si="45"/>
        <v>1</v>
      </c>
      <c r="AD429">
        <f t="shared" si="46"/>
        <v>0</v>
      </c>
      <c r="AE429">
        <f t="shared" si="47"/>
        <v>0</v>
      </c>
      <c r="AF429">
        <f t="shared" si="48"/>
        <v>0</v>
      </c>
    </row>
    <row r="430" spans="1:32">
      <c r="A430" s="1">
        <v>0</v>
      </c>
      <c r="B430" s="1" t="s">
        <v>168</v>
      </c>
      <c r="C430" s="1">
        <v>7</v>
      </c>
      <c r="D430" s="1">
        <v>10</v>
      </c>
      <c r="E430" s="1">
        <v>11</v>
      </c>
      <c r="F430" s="1">
        <v>16</v>
      </c>
      <c r="G430" s="1">
        <v>18</v>
      </c>
      <c r="H430" s="1">
        <v>19</v>
      </c>
      <c r="I430" s="1">
        <v>26</v>
      </c>
      <c r="J430" s="1">
        <v>27</v>
      </c>
      <c r="K430" s="1">
        <v>30</v>
      </c>
      <c r="L430" s="1">
        <v>34</v>
      </c>
      <c r="M430" s="1">
        <v>36</v>
      </c>
      <c r="N430" s="1">
        <v>41</v>
      </c>
      <c r="O430" s="1">
        <v>47</v>
      </c>
      <c r="P430" s="1">
        <v>48</v>
      </c>
      <c r="Q430" s="1">
        <v>50</v>
      </c>
      <c r="R430" s="1">
        <v>57</v>
      </c>
      <c r="S430" s="1">
        <v>61</v>
      </c>
      <c r="T430" s="1">
        <v>63</v>
      </c>
      <c r="U430" s="1">
        <v>67</v>
      </c>
      <c r="V430" s="1">
        <v>70</v>
      </c>
      <c r="X430">
        <f t="shared" si="42"/>
        <v>0</v>
      </c>
      <c r="Y430">
        <f t="shared" si="43"/>
        <v>0</v>
      </c>
      <c r="Z430">
        <f t="shared" si="44"/>
        <v>0</v>
      </c>
      <c r="AB430">
        <f t="shared" si="45"/>
        <v>0</v>
      </c>
      <c r="AD430">
        <f t="shared" si="46"/>
        <v>0</v>
      </c>
      <c r="AE430">
        <f t="shared" si="47"/>
        <v>0</v>
      </c>
      <c r="AF430">
        <f t="shared" si="48"/>
        <v>0</v>
      </c>
    </row>
    <row r="431" spans="1:32">
      <c r="A431" s="1">
        <v>0</v>
      </c>
      <c r="B431" s="1" t="s">
        <v>169</v>
      </c>
      <c r="C431" s="1">
        <v>6</v>
      </c>
      <c r="D431" s="1">
        <v>9</v>
      </c>
      <c r="E431" s="1">
        <v>19</v>
      </c>
      <c r="F431" s="1">
        <v>21</v>
      </c>
      <c r="G431" s="1">
        <v>22</v>
      </c>
      <c r="H431" s="1">
        <v>24</v>
      </c>
      <c r="I431" s="1">
        <v>27</v>
      </c>
      <c r="J431" s="1">
        <v>28</v>
      </c>
      <c r="K431" s="1">
        <v>29</v>
      </c>
      <c r="L431" s="1">
        <v>32</v>
      </c>
      <c r="M431" s="1">
        <v>35</v>
      </c>
      <c r="N431" s="1">
        <v>41</v>
      </c>
      <c r="O431" s="1">
        <v>50</v>
      </c>
      <c r="P431" s="1">
        <v>51</v>
      </c>
      <c r="Q431" s="1">
        <v>57</v>
      </c>
      <c r="R431" s="1">
        <v>63</v>
      </c>
      <c r="S431" s="1">
        <v>66</v>
      </c>
      <c r="T431" s="1">
        <v>67</v>
      </c>
      <c r="U431" s="1">
        <v>68</v>
      </c>
      <c r="V431" s="1">
        <v>69</v>
      </c>
      <c r="X431">
        <f t="shared" si="42"/>
        <v>0</v>
      </c>
      <c r="Y431">
        <f t="shared" si="43"/>
        <v>0</v>
      </c>
      <c r="Z431">
        <f t="shared" si="44"/>
        <v>0</v>
      </c>
      <c r="AB431">
        <f t="shared" si="45"/>
        <v>0</v>
      </c>
      <c r="AD431">
        <f t="shared" si="46"/>
        <v>0</v>
      </c>
      <c r="AE431">
        <f t="shared" si="47"/>
        <v>0</v>
      </c>
      <c r="AF431">
        <f t="shared" si="48"/>
        <v>0</v>
      </c>
    </row>
    <row r="432" spans="1:32">
      <c r="A432" s="1">
        <v>0</v>
      </c>
      <c r="B432" s="1" t="s">
        <v>170</v>
      </c>
      <c r="C432" s="1">
        <v>6</v>
      </c>
      <c r="D432" s="1">
        <v>10</v>
      </c>
      <c r="E432" s="1">
        <v>11</v>
      </c>
      <c r="F432" s="1">
        <v>14</v>
      </c>
      <c r="G432" s="1">
        <v>27</v>
      </c>
      <c r="H432" s="1">
        <v>30</v>
      </c>
      <c r="I432" s="1">
        <v>32</v>
      </c>
      <c r="J432" s="1">
        <v>33</v>
      </c>
      <c r="K432" s="1">
        <v>37</v>
      </c>
      <c r="L432" s="1">
        <v>48</v>
      </c>
      <c r="M432" s="1">
        <v>53</v>
      </c>
      <c r="N432" s="1">
        <v>56</v>
      </c>
      <c r="O432" s="1">
        <v>58</v>
      </c>
      <c r="P432" s="1">
        <v>59</v>
      </c>
      <c r="Q432" s="1">
        <v>60</v>
      </c>
      <c r="R432" s="1">
        <v>61</v>
      </c>
      <c r="S432" s="1">
        <v>67</v>
      </c>
      <c r="T432" s="1">
        <v>68</v>
      </c>
      <c r="U432" s="1">
        <v>69</v>
      </c>
      <c r="V432" s="1">
        <v>70</v>
      </c>
      <c r="X432">
        <f t="shared" si="42"/>
        <v>0</v>
      </c>
      <c r="Y432">
        <f t="shared" si="43"/>
        <v>0</v>
      </c>
      <c r="Z432">
        <f t="shared" si="44"/>
        <v>0</v>
      </c>
      <c r="AB432">
        <f t="shared" si="45"/>
        <v>0</v>
      </c>
      <c r="AD432">
        <f t="shared" si="46"/>
        <v>0</v>
      </c>
      <c r="AE432">
        <f t="shared" si="47"/>
        <v>0</v>
      </c>
      <c r="AF432">
        <f t="shared" si="48"/>
        <v>0</v>
      </c>
    </row>
    <row r="433" spans="1:32">
      <c r="A433" s="1">
        <v>0</v>
      </c>
      <c r="B433" s="1" t="s">
        <v>171</v>
      </c>
      <c r="C433" s="1">
        <v>2</v>
      </c>
      <c r="D433" s="1">
        <v>5</v>
      </c>
      <c r="E433" s="1">
        <v>6</v>
      </c>
      <c r="F433" s="1">
        <v>8</v>
      </c>
      <c r="G433" s="1">
        <v>10</v>
      </c>
      <c r="H433" s="1">
        <v>11</v>
      </c>
      <c r="I433" s="1">
        <v>27</v>
      </c>
      <c r="J433" s="1">
        <v>30</v>
      </c>
      <c r="K433" s="1">
        <v>32</v>
      </c>
      <c r="L433" s="1">
        <v>33</v>
      </c>
      <c r="M433" s="1">
        <v>38</v>
      </c>
      <c r="N433" s="1">
        <v>39</v>
      </c>
      <c r="O433" s="1">
        <v>42</v>
      </c>
      <c r="P433" s="1">
        <v>46</v>
      </c>
      <c r="Q433" s="1">
        <v>48</v>
      </c>
      <c r="R433" s="1">
        <v>49</v>
      </c>
      <c r="S433" s="1">
        <v>52</v>
      </c>
      <c r="T433" s="1">
        <v>58</v>
      </c>
      <c r="U433" s="1">
        <v>61</v>
      </c>
      <c r="V433" s="1">
        <v>68</v>
      </c>
      <c r="X433">
        <f t="shared" si="42"/>
        <v>1</v>
      </c>
      <c r="Y433">
        <f t="shared" si="43"/>
        <v>1</v>
      </c>
      <c r="Z433">
        <f t="shared" si="44"/>
        <v>0</v>
      </c>
      <c r="AB433">
        <f t="shared" si="45"/>
        <v>2</v>
      </c>
      <c r="AD433">
        <f t="shared" si="46"/>
        <v>1</v>
      </c>
      <c r="AE433">
        <f t="shared" si="47"/>
        <v>0</v>
      </c>
      <c r="AF433">
        <f t="shared" si="48"/>
        <v>0</v>
      </c>
    </row>
    <row r="434" spans="1:32">
      <c r="A434" s="1">
        <v>0</v>
      </c>
      <c r="B434" s="1" t="s">
        <v>172</v>
      </c>
      <c r="C434" s="1">
        <v>2</v>
      </c>
      <c r="D434" s="1">
        <v>3</v>
      </c>
      <c r="E434" s="1">
        <v>5</v>
      </c>
      <c r="F434" s="1">
        <v>6</v>
      </c>
      <c r="G434" s="1">
        <v>13</v>
      </c>
      <c r="H434" s="1">
        <v>19</v>
      </c>
      <c r="I434" s="1">
        <v>20</v>
      </c>
      <c r="J434" s="1">
        <v>22</v>
      </c>
      <c r="K434" s="1">
        <v>30</v>
      </c>
      <c r="L434" s="1">
        <v>35</v>
      </c>
      <c r="M434" s="1">
        <v>41</v>
      </c>
      <c r="N434" s="1">
        <v>42</v>
      </c>
      <c r="O434" s="1">
        <v>45</v>
      </c>
      <c r="P434" s="1">
        <v>46</v>
      </c>
      <c r="Q434" s="1">
        <v>47</v>
      </c>
      <c r="R434" s="1">
        <v>48</v>
      </c>
      <c r="S434" s="1">
        <v>57</v>
      </c>
      <c r="T434" s="1">
        <v>60</v>
      </c>
      <c r="U434" s="1">
        <v>61</v>
      </c>
      <c r="V434" s="1">
        <v>67</v>
      </c>
      <c r="X434">
        <f t="shared" si="42"/>
        <v>1</v>
      </c>
      <c r="Y434">
        <f t="shared" si="43"/>
        <v>0</v>
      </c>
      <c r="Z434">
        <f t="shared" si="44"/>
        <v>1</v>
      </c>
      <c r="AB434">
        <f t="shared" si="45"/>
        <v>2</v>
      </c>
      <c r="AD434">
        <f t="shared" si="46"/>
        <v>0</v>
      </c>
      <c r="AE434">
        <f t="shared" si="47"/>
        <v>1</v>
      </c>
      <c r="AF434">
        <f t="shared" si="48"/>
        <v>0</v>
      </c>
    </row>
    <row r="435" spans="1:32">
      <c r="A435" s="1">
        <v>0</v>
      </c>
      <c r="B435" s="1" t="s">
        <v>173</v>
      </c>
      <c r="C435" s="1">
        <v>2</v>
      </c>
      <c r="D435" s="1">
        <v>7</v>
      </c>
      <c r="E435" s="1">
        <v>13</v>
      </c>
      <c r="F435" s="1">
        <v>14</v>
      </c>
      <c r="G435" s="1">
        <v>15</v>
      </c>
      <c r="H435" s="1">
        <v>17</v>
      </c>
      <c r="I435" s="1">
        <v>24</v>
      </c>
      <c r="J435" s="1">
        <v>27</v>
      </c>
      <c r="K435" s="1">
        <v>31</v>
      </c>
      <c r="L435" s="1">
        <v>35</v>
      </c>
      <c r="M435" s="1">
        <v>38</v>
      </c>
      <c r="N435" s="1">
        <v>39</v>
      </c>
      <c r="O435" s="1">
        <v>40</v>
      </c>
      <c r="P435" s="1">
        <v>44</v>
      </c>
      <c r="Q435" s="1">
        <v>45</v>
      </c>
      <c r="R435" s="1">
        <v>48</v>
      </c>
      <c r="S435" s="1">
        <v>58</v>
      </c>
      <c r="T435" s="1">
        <v>59</v>
      </c>
      <c r="U435" s="1">
        <v>68</v>
      </c>
      <c r="V435" s="1">
        <v>69</v>
      </c>
      <c r="X435">
        <f t="shared" si="42"/>
        <v>1</v>
      </c>
      <c r="Y435">
        <f t="shared" si="43"/>
        <v>0</v>
      </c>
      <c r="Z435">
        <f t="shared" si="44"/>
        <v>1</v>
      </c>
      <c r="AB435">
        <f t="shared" si="45"/>
        <v>2</v>
      </c>
      <c r="AD435">
        <f t="shared" si="46"/>
        <v>0</v>
      </c>
      <c r="AE435">
        <f t="shared" si="47"/>
        <v>1</v>
      </c>
      <c r="AF435">
        <f t="shared" si="48"/>
        <v>0</v>
      </c>
    </row>
    <row r="436" spans="1:32">
      <c r="A436" s="1">
        <v>0</v>
      </c>
      <c r="B436" s="1" t="s">
        <v>174</v>
      </c>
      <c r="C436" s="1">
        <v>2</v>
      </c>
      <c r="D436" s="1">
        <v>11</v>
      </c>
      <c r="E436" s="1">
        <v>13</v>
      </c>
      <c r="F436" s="1">
        <v>14</v>
      </c>
      <c r="G436" s="1">
        <v>18</v>
      </c>
      <c r="H436" s="1">
        <v>21</v>
      </c>
      <c r="I436" s="1">
        <v>27</v>
      </c>
      <c r="J436" s="1">
        <v>34</v>
      </c>
      <c r="K436" s="1">
        <v>35</v>
      </c>
      <c r="L436" s="1">
        <v>36</v>
      </c>
      <c r="M436" s="1">
        <v>39</v>
      </c>
      <c r="N436" s="1">
        <v>42</v>
      </c>
      <c r="O436" s="1">
        <v>47</v>
      </c>
      <c r="P436" s="1">
        <v>49</v>
      </c>
      <c r="Q436" s="1">
        <v>52</v>
      </c>
      <c r="R436" s="1">
        <v>53</v>
      </c>
      <c r="S436" s="1">
        <v>57</v>
      </c>
      <c r="T436" s="1">
        <v>62</v>
      </c>
      <c r="U436" s="1">
        <v>67</v>
      </c>
      <c r="V436" s="1">
        <v>70</v>
      </c>
      <c r="X436">
        <f t="shared" si="42"/>
        <v>1</v>
      </c>
      <c r="Y436">
        <f t="shared" si="43"/>
        <v>0</v>
      </c>
      <c r="Z436">
        <f t="shared" si="44"/>
        <v>0</v>
      </c>
      <c r="AB436">
        <f t="shared" si="45"/>
        <v>1</v>
      </c>
      <c r="AD436">
        <f t="shared" si="46"/>
        <v>0</v>
      </c>
      <c r="AE436">
        <f t="shared" si="47"/>
        <v>0</v>
      </c>
      <c r="AF436">
        <f t="shared" si="48"/>
        <v>0</v>
      </c>
    </row>
    <row r="437" spans="1:32">
      <c r="A437" s="1">
        <v>0</v>
      </c>
      <c r="B437" s="1" t="s">
        <v>175</v>
      </c>
      <c r="C437" s="1">
        <v>5</v>
      </c>
      <c r="D437" s="1">
        <v>6</v>
      </c>
      <c r="E437" s="1">
        <v>14</v>
      </c>
      <c r="F437" s="1">
        <v>21</v>
      </c>
      <c r="G437" s="1">
        <v>26</v>
      </c>
      <c r="H437" s="1">
        <v>27</v>
      </c>
      <c r="I437" s="1">
        <v>29</v>
      </c>
      <c r="J437" s="1">
        <v>32</v>
      </c>
      <c r="K437" s="1">
        <v>34</v>
      </c>
      <c r="L437" s="1">
        <v>35</v>
      </c>
      <c r="M437" s="1">
        <v>37</v>
      </c>
      <c r="N437" s="1">
        <v>40</v>
      </c>
      <c r="O437" s="1">
        <v>45</v>
      </c>
      <c r="P437" s="1">
        <v>49</v>
      </c>
      <c r="Q437" s="1">
        <v>52</v>
      </c>
      <c r="R437" s="1">
        <v>63</v>
      </c>
      <c r="S437" s="1">
        <v>65</v>
      </c>
      <c r="T437" s="1">
        <v>67</v>
      </c>
      <c r="U437" s="1">
        <v>68</v>
      </c>
      <c r="V437" s="1">
        <v>70</v>
      </c>
      <c r="X437">
        <f t="shared" si="42"/>
        <v>0</v>
      </c>
      <c r="Y437">
        <f t="shared" si="43"/>
        <v>0</v>
      </c>
      <c r="Z437">
        <f t="shared" si="44"/>
        <v>1</v>
      </c>
      <c r="AB437">
        <f t="shared" si="45"/>
        <v>1</v>
      </c>
      <c r="AD437">
        <f t="shared" si="46"/>
        <v>0</v>
      </c>
      <c r="AE437">
        <f t="shared" si="47"/>
        <v>0</v>
      </c>
      <c r="AF437">
        <f t="shared" si="48"/>
        <v>0</v>
      </c>
    </row>
    <row r="438" spans="1:32">
      <c r="A438" s="1">
        <v>0</v>
      </c>
      <c r="B438" s="1" t="s">
        <v>176</v>
      </c>
      <c r="C438" s="1">
        <v>5</v>
      </c>
      <c r="D438" s="1">
        <v>6</v>
      </c>
      <c r="E438" s="1">
        <v>10</v>
      </c>
      <c r="F438" s="1">
        <v>16</v>
      </c>
      <c r="G438" s="1">
        <v>26</v>
      </c>
      <c r="H438" s="1">
        <v>29</v>
      </c>
      <c r="I438" s="1">
        <v>31</v>
      </c>
      <c r="J438" s="1">
        <v>34</v>
      </c>
      <c r="K438" s="1">
        <v>37</v>
      </c>
      <c r="L438" s="1">
        <v>38</v>
      </c>
      <c r="M438" s="1">
        <v>45</v>
      </c>
      <c r="N438" s="1">
        <v>51</v>
      </c>
      <c r="O438" s="1">
        <v>53</v>
      </c>
      <c r="P438" s="1">
        <v>54</v>
      </c>
      <c r="Q438" s="1">
        <v>55</v>
      </c>
      <c r="R438" s="1">
        <v>56</v>
      </c>
      <c r="S438" s="1">
        <v>58</v>
      </c>
      <c r="T438" s="1">
        <v>59</v>
      </c>
      <c r="U438" s="1">
        <v>60</v>
      </c>
      <c r="V438" s="1">
        <v>70</v>
      </c>
      <c r="X438">
        <f t="shared" si="42"/>
        <v>0</v>
      </c>
      <c r="Y438">
        <f t="shared" si="43"/>
        <v>0</v>
      </c>
      <c r="Z438">
        <f t="shared" si="44"/>
        <v>1</v>
      </c>
      <c r="AB438">
        <f t="shared" si="45"/>
        <v>1</v>
      </c>
      <c r="AD438">
        <f t="shared" si="46"/>
        <v>0</v>
      </c>
      <c r="AE438">
        <f t="shared" si="47"/>
        <v>0</v>
      </c>
      <c r="AF438">
        <f t="shared" si="48"/>
        <v>0</v>
      </c>
    </row>
    <row r="439" spans="1:32">
      <c r="A439" s="1">
        <v>0</v>
      </c>
      <c r="B439" s="1" t="s">
        <v>177</v>
      </c>
      <c r="C439" s="1">
        <v>1</v>
      </c>
      <c r="D439" s="1">
        <v>5</v>
      </c>
      <c r="E439" s="1">
        <v>9</v>
      </c>
      <c r="F439" s="1">
        <v>10</v>
      </c>
      <c r="G439" s="1">
        <v>11</v>
      </c>
      <c r="H439" s="1">
        <v>13</v>
      </c>
      <c r="I439" s="1">
        <v>14</v>
      </c>
      <c r="J439" s="1">
        <v>15</v>
      </c>
      <c r="K439" s="1">
        <v>19</v>
      </c>
      <c r="L439" s="1">
        <v>26</v>
      </c>
      <c r="M439" s="1">
        <v>29</v>
      </c>
      <c r="N439" s="1">
        <v>33</v>
      </c>
      <c r="O439" s="1">
        <v>35</v>
      </c>
      <c r="P439" s="1">
        <v>36</v>
      </c>
      <c r="Q439" s="1">
        <v>41</v>
      </c>
      <c r="R439" s="1">
        <v>42</v>
      </c>
      <c r="S439" s="1">
        <v>53</v>
      </c>
      <c r="T439" s="1">
        <v>61</v>
      </c>
      <c r="U439" s="1">
        <v>62</v>
      </c>
      <c r="V439" s="1">
        <v>64</v>
      </c>
      <c r="X439">
        <f t="shared" si="42"/>
        <v>0</v>
      </c>
      <c r="Y439">
        <f t="shared" si="43"/>
        <v>0</v>
      </c>
      <c r="Z439">
        <f t="shared" si="44"/>
        <v>0</v>
      </c>
      <c r="AB439">
        <f t="shared" si="45"/>
        <v>0</v>
      </c>
      <c r="AD439">
        <f t="shared" si="46"/>
        <v>0</v>
      </c>
      <c r="AE439">
        <f t="shared" si="47"/>
        <v>0</v>
      </c>
      <c r="AF439">
        <f t="shared" si="48"/>
        <v>0</v>
      </c>
    </row>
    <row r="440" spans="1:32">
      <c r="A440" s="1">
        <v>0</v>
      </c>
      <c r="B440" s="1" t="s">
        <v>178</v>
      </c>
      <c r="C440" s="1">
        <v>1</v>
      </c>
      <c r="D440" s="1">
        <v>2</v>
      </c>
      <c r="E440" s="1">
        <v>11</v>
      </c>
      <c r="F440" s="1">
        <v>14</v>
      </c>
      <c r="G440" s="1">
        <v>15</v>
      </c>
      <c r="H440" s="1">
        <v>21</v>
      </c>
      <c r="I440" s="1">
        <v>24</v>
      </c>
      <c r="J440" s="1">
        <v>26</v>
      </c>
      <c r="K440" s="1">
        <v>36</v>
      </c>
      <c r="L440" s="1">
        <v>43</v>
      </c>
      <c r="M440" s="1">
        <v>46</v>
      </c>
      <c r="N440" s="1">
        <v>48</v>
      </c>
      <c r="O440" s="1">
        <v>49</v>
      </c>
      <c r="P440" s="1">
        <v>50</v>
      </c>
      <c r="Q440" s="1">
        <v>51</v>
      </c>
      <c r="R440" s="1">
        <v>53</v>
      </c>
      <c r="S440" s="1">
        <v>57</v>
      </c>
      <c r="T440" s="1">
        <v>65</v>
      </c>
      <c r="U440" s="1">
        <v>67</v>
      </c>
      <c r="V440" s="1">
        <v>70</v>
      </c>
      <c r="X440">
        <f t="shared" si="42"/>
        <v>1</v>
      </c>
      <c r="Y440">
        <f t="shared" si="43"/>
        <v>0</v>
      </c>
      <c r="Z440">
        <f t="shared" si="44"/>
        <v>0</v>
      </c>
      <c r="AB440">
        <f t="shared" si="45"/>
        <v>1</v>
      </c>
      <c r="AD440">
        <f t="shared" si="46"/>
        <v>0</v>
      </c>
      <c r="AE440">
        <f t="shared" si="47"/>
        <v>0</v>
      </c>
      <c r="AF440">
        <f t="shared" si="48"/>
        <v>0</v>
      </c>
    </row>
    <row r="441" spans="1:32">
      <c r="A441" s="1">
        <v>0</v>
      </c>
      <c r="B441" s="1" t="s">
        <v>179</v>
      </c>
      <c r="C441" s="1">
        <v>1</v>
      </c>
      <c r="D441" s="1">
        <v>2</v>
      </c>
      <c r="E441" s="1">
        <v>3</v>
      </c>
      <c r="F441" s="1">
        <v>7</v>
      </c>
      <c r="G441" s="1">
        <v>8</v>
      </c>
      <c r="H441" s="1">
        <v>12</v>
      </c>
      <c r="I441" s="1">
        <v>14</v>
      </c>
      <c r="J441" s="1">
        <v>16</v>
      </c>
      <c r="K441" s="1">
        <v>22</v>
      </c>
      <c r="L441" s="1">
        <v>26</v>
      </c>
      <c r="M441" s="1">
        <v>27</v>
      </c>
      <c r="N441" s="1">
        <v>37</v>
      </c>
      <c r="O441" s="1">
        <v>45</v>
      </c>
      <c r="P441" s="1">
        <v>50</v>
      </c>
      <c r="Q441" s="1">
        <v>51</v>
      </c>
      <c r="R441" s="1">
        <v>54</v>
      </c>
      <c r="S441" s="1">
        <v>63</v>
      </c>
      <c r="T441" s="1">
        <v>65</v>
      </c>
      <c r="U441" s="1">
        <v>68</v>
      </c>
      <c r="V441" s="1">
        <v>70</v>
      </c>
      <c r="X441">
        <f t="shared" si="42"/>
        <v>1</v>
      </c>
      <c r="Y441">
        <f t="shared" si="43"/>
        <v>1</v>
      </c>
      <c r="Z441">
        <f t="shared" si="44"/>
        <v>1</v>
      </c>
      <c r="AB441">
        <f t="shared" si="45"/>
        <v>3</v>
      </c>
      <c r="AD441">
        <f t="shared" si="46"/>
        <v>1</v>
      </c>
      <c r="AE441">
        <f t="shared" si="47"/>
        <v>1</v>
      </c>
      <c r="AF441">
        <f t="shared" si="48"/>
        <v>1</v>
      </c>
    </row>
    <row r="442" spans="1:32">
      <c r="A442" s="1">
        <v>0</v>
      </c>
      <c r="B442" s="1" t="s">
        <v>180</v>
      </c>
      <c r="C442" s="1">
        <v>1</v>
      </c>
      <c r="D442" s="1">
        <v>2</v>
      </c>
      <c r="E442" s="1">
        <v>6</v>
      </c>
      <c r="F442" s="1">
        <v>10</v>
      </c>
      <c r="G442" s="1">
        <v>18</v>
      </c>
      <c r="H442" s="1">
        <v>22</v>
      </c>
      <c r="I442" s="1">
        <v>23</v>
      </c>
      <c r="J442" s="1">
        <v>25</v>
      </c>
      <c r="K442" s="1">
        <v>27</v>
      </c>
      <c r="L442" s="1">
        <v>31</v>
      </c>
      <c r="M442" s="1">
        <v>33</v>
      </c>
      <c r="N442" s="1">
        <v>38</v>
      </c>
      <c r="O442" s="1">
        <v>41</v>
      </c>
      <c r="P442" s="1">
        <v>42</v>
      </c>
      <c r="Q442" s="1">
        <v>47</v>
      </c>
      <c r="R442" s="1">
        <v>55</v>
      </c>
      <c r="S442" s="1">
        <v>56</v>
      </c>
      <c r="T442" s="1">
        <v>63</v>
      </c>
      <c r="U442" s="1">
        <v>65</v>
      </c>
      <c r="V442" s="1">
        <v>67</v>
      </c>
      <c r="X442">
        <f t="shared" si="42"/>
        <v>1</v>
      </c>
      <c r="Y442">
        <f t="shared" si="43"/>
        <v>0</v>
      </c>
      <c r="Z442">
        <f t="shared" si="44"/>
        <v>0</v>
      </c>
      <c r="AB442">
        <f t="shared" si="45"/>
        <v>1</v>
      </c>
      <c r="AD442">
        <f t="shared" si="46"/>
        <v>0</v>
      </c>
      <c r="AE442">
        <f t="shared" si="47"/>
        <v>0</v>
      </c>
      <c r="AF442">
        <f t="shared" si="48"/>
        <v>0</v>
      </c>
    </row>
    <row r="443" spans="1:32">
      <c r="A443" s="1">
        <v>0</v>
      </c>
      <c r="B443" s="1" t="s">
        <v>181</v>
      </c>
      <c r="C443" s="1">
        <v>1</v>
      </c>
      <c r="D443" s="1">
        <v>2</v>
      </c>
      <c r="E443" s="1">
        <v>4</v>
      </c>
      <c r="F443" s="1">
        <v>5</v>
      </c>
      <c r="G443" s="1">
        <v>7</v>
      </c>
      <c r="H443" s="1">
        <v>15</v>
      </c>
      <c r="I443" s="1">
        <v>19</v>
      </c>
      <c r="J443" s="1">
        <v>21</v>
      </c>
      <c r="K443" s="1">
        <v>23</v>
      </c>
      <c r="L443" s="1">
        <v>30</v>
      </c>
      <c r="M443" s="1">
        <v>32</v>
      </c>
      <c r="N443" s="1">
        <v>33</v>
      </c>
      <c r="O443" s="1">
        <v>35</v>
      </c>
      <c r="P443" s="1">
        <v>39</v>
      </c>
      <c r="Q443" s="1">
        <v>42</v>
      </c>
      <c r="R443" s="1">
        <v>43</v>
      </c>
      <c r="S443" s="1">
        <v>50</v>
      </c>
      <c r="T443" s="1">
        <v>53</v>
      </c>
      <c r="U443" s="1">
        <v>62</v>
      </c>
      <c r="V443" s="1">
        <v>65</v>
      </c>
      <c r="X443">
        <f t="shared" si="42"/>
        <v>1</v>
      </c>
      <c r="Y443">
        <f t="shared" si="43"/>
        <v>0</v>
      </c>
      <c r="Z443">
        <f t="shared" si="44"/>
        <v>0</v>
      </c>
      <c r="AB443">
        <f t="shared" si="45"/>
        <v>1</v>
      </c>
      <c r="AD443">
        <f t="shared" si="46"/>
        <v>0</v>
      </c>
      <c r="AE443">
        <f t="shared" si="47"/>
        <v>0</v>
      </c>
      <c r="AF443">
        <f t="shared" si="48"/>
        <v>0</v>
      </c>
    </row>
    <row r="444" spans="1:32">
      <c r="A444" s="1">
        <v>0</v>
      </c>
      <c r="B444" s="1" t="s">
        <v>182</v>
      </c>
      <c r="C444" s="1">
        <v>4</v>
      </c>
      <c r="D444" s="1">
        <v>6</v>
      </c>
      <c r="E444" s="1">
        <v>7</v>
      </c>
      <c r="F444" s="1">
        <v>8</v>
      </c>
      <c r="G444" s="1">
        <v>19</v>
      </c>
      <c r="H444" s="1">
        <v>20</v>
      </c>
      <c r="I444" s="1">
        <v>23</v>
      </c>
      <c r="J444" s="1">
        <v>25</v>
      </c>
      <c r="K444" s="1">
        <v>26</v>
      </c>
      <c r="L444" s="1">
        <v>28</v>
      </c>
      <c r="M444" s="1">
        <v>29</v>
      </c>
      <c r="N444" s="1">
        <v>33</v>
      </c>
      <c r="O444" s="1">
        <v>39</v>
      </c>
      <c r="P444" s="1">
        <v>51</v>
      </c>
      <c r="Q444" s="1">
        <v>56</v>
      </c>
      <c r="R444" s="1">
        <v>59</v>
      </c>
      <c r="S444" s="1">
        <v>62</v>
      </c>
      <c r="T444" s="1">
        <v>64</v>
      </c>
      <c r="U444" s="1">
        <v>66</v>
      </c>
      <c r="V444" s="1">
        <v>70</v>
      </c>
      <c r="X444">
        <f t="shared" si="42"/>
        <v>0</v>
      </c>
      <c r="Y444">
        <f t="shared" si="43"/>
        <v>1</v>
      </c>
      <c r="Z444">
        <f t="shared" si="44"/>
        <v>0</v>
      </c>
      <c r="AB444">
        <f t="shared" si="45"/>
        <v>1</v>
      </c>
      <c r="AD444">
        <f t="shared" si="46"/>
        <v>0</v>
      </c>
      <c r="AE444">
        <f t="shared" si="47"/>
        <v>0</v>
      </c>
      <c r="AF444">
        <f t="shared" si="48"/>
        <v>0</v>
      </c>
    </row>
    <row r="445" spans="1:32">
      <c r="A445" s="1">
        <v>0</v>
      </c>
      <c r="B445" s="1" t="s">
        <v>183</v>
      </c>
      <c r="C445" s="1">
        <v>3</v>
      </c>
      <c r="D445" s="1">
        <v>5</v>
      </c>
      <c r="E445" s="1">
        <v>9</v>
      </c>
      <c r="F445" s="1">
        <v>10</v>
      </c>
      <c r="G445" s="1">
        <v>19</v>
      </c>
      <c r="H445" s="1">
        <v>20</v>
      </c>
      <c r="I445" s="1">
        <v>22</v>
      </c>
      <c r="J445" s="1">
        <v>23</v>
      </c>
      <c r="K445" s="1">
        <v>25</v>
      </c>
      <c r="L445" s="1">
        <v>28</v>
      </c>
      <c r="M445" s="1">
        <v>29</v>
      </c>
      <c r="N445" s="1">
        <v>48</v>
      </c>
      <c r="O445" s="1">
        <v>50</v>
      </c>
      <c r="P445" s="1">
        <v>52</v>
      </c>
      <c r="Q445" s="1">
        <v>55</v>
      </c>
      <c r="R445" s="1">
        <v>56</v>
      </c>
      <c r="S445" s="1">
        <v>57</v>
      </c>
      <c r="T445" s="1">
        <v>61</v>
      </c>
      <c r="U445" s="1">
        <v>65</v>
      </c>
      <c r="V445" s="1">
        <v>66</v>
      </c>
      <c r="X445">
        <f t="shared" si="42"/>
        <v>0</v>
      </c>
      <c r="Y445">
        <f t="shared" si="43"/>
        <v>0</v>
      </c>
      <c r="Z445">
        <f t="shared" si="44"/>
        <v>0</v>
      </c>
      <c r="AB445">
        <f t="shared" si="45"/>
        <v>0</v>
      </c>
      <c r="AD445">
        <f t="shared" si="46"/>
        <v>0</v>
      </c>
      <c r="AE445">
        <f t="shared" si="47"/>
        <v>0</v>
      </c>
      <c r="AF445">
        <f t="shared" si="48"/>
        <v>0</v>
      </c>
    </row>
    <row r="446" spans="1:32">
      <c r="A446" s="1">
        <v>0</v>
      </c>
      <c r="B446" s="1" t="s">
        <v>184</v>
      </c>
      <c r="C446" s="1">
        <v>7</v>
      </c>
      <c r="D446" s="1">
        <v>11</v>
      </c>
      <c r="E446" s="1">
        <v>15</v>
      </c>
      <c r="F446" s="1">
        <v>19</v>
      </c>
      <c r="G446" s="1">
        <v>21</v>
      </c>
      <c r="H446" s="1">
        <v>22</v>
      </c>
      <c r="I446" s="1">
        <v>23</v>
      </c>
      <c r="J446" s="1">
        <v>26</v>
      </c>
      <c r="K446" s="1">
        <v>27</v>
      </c>
      <c r="L446" s="1">
        <v>29</v>
      </c>
      <c r="M446" s="1">
        <v>30</v>
      </c>
      <c r="N446" s="1">
        <v>35</v>
      </c>
      <c r="O446" s="1">
        <v>37</v>
      </c>
      <c r="P446" s="1">
        <v>39</v>
      </c>
      <c r="Q446" s="1">
        <v>52</v>
      </c>
      <c r="R446" s="1">
        <v>54</v>
      </c>
      <c r="S446" s="1">
        <v>56</v>
      </c>
      <c r="T446" s="1">
        <v>59</v>
      </c>
      <c r="U446" s="1">
        <v>61</v>
      </c>
      <c r="V446" s="1">
        <v>64</v>
      </c>
      <c r="X446">
        <f t="shared" si="42"/>
        <v>0</v>
      </c>
      <c r="Y446">
        <f t="shared" si="43"/>
        <v>0</v>
      </c>
      <c r="Z446">
        <f t="shared" si="44"/>
        <v>0</v>
      </c>
      <c r="AB446">
        <f t="shared" si="45"/>
        <v>0</v>
      </c>
      <c r="AD446">
        <f t="shared" si="46"/>
        <v>0</v>
      </c>
      <c r="AE446">
        <f t="shared" si="47"/>
        <v>0</v>
      </c>
      <c r="AF446">
        <f t="shared" si="48"/>
        <v>0</v>
      </c>
    </row>
    <row r="447" spans="1:32">
      <c r="A447" s="1">
        <v>0</v>
      </c>
      <c r="B447" s="1" t="s">
        <v>185</v>
      </c>
      <c r="C447" s="1">
        <v>10</v>
      </c>
      <c r="D447" s="1">
        <v>11</v>
      </c>
      <c r="E447" s="1">
        <v>18</v>
      </c>
      <c r="F447" s="1">
        <v>20</v>
      </c>
      <c r="G447" s="1">
        <v>21</v>
      </c>
      <c r="H447" s="1">
        <v>26</v>
      </c>
      <c r="I447" s="1">
        <v>29</v>
      </c>
      <c r="J447" s="1">
        <v>30</v>
      </c>
      <c r="K447" s="1">
        <v>32</v>
      </c>
      <c r="L447" s="1">
        <v>34</v>
      </c>
      <c r="M447" s="1">
        <v>37</v>
      </c>
      <c r="N447" s="1">
        <v>38</v>
      </c>
      <c r="O447" s="1">
        <v>42</v>
      </c>
      <c r="P447" s="1">
        <v>44</v>
      </c>
      <c r="Q447" s="1">
        <v>52</v>
      </c>
      <c r="R447" s="1">
        <v>53</v>
      </c>
      <c r="S447" s="1">
        <v>58</v>
      </c>
      <c r="T447" s="1">
        <v>59</v>
      </c>
      <c r="U447" s="1">
        <v>64</v>
      </c>
      <c r="V447" s="1">
        <v>65</v>
      </c>
      <c r="X447">
        <f t="shared" si="42"/>
        <v>0</v>
      </c>
      <c r="Y447">
        <f t="shared" si="43"/>
        <v>0</v>
      </c>
      <c r="Z447">
        <f t="shared" si="44"/>
        <v>0</v>
      </c>
      <c r="AB447">
        <f t="shared" si="45"/>
        <v>0</v>
      </c>
      <c r="AD447">
        <f t="shared" si="46"/>
        <v>0</v>
      </c>
      <c r="AE447">
        <f t="shared" si="47"/>
        <v>0</v>
      </c>
      <c r="AF447">
        <f t="shared" si="48"/>
        <v>0</v>
      </c>
    </row>
    <row r="448" spans="1:32">
      <c r="A448" s="1">
        <v>0</v>
      </c>
      <c r="B448" s="1" t="s">
        <v>186</v>
      </c>
      <c r="C448" s="1">
        <v>1</v>
      </c>
      <c r="D448" s="1">
        <v>3</v>
      </c>
      <c r="E448" s="1">
        <v>6</v>
      </c>
      <c r="F448" s="1">
        <v>7</v>
      </c>
      <c r="G448" s="1">
        <v>15</v>
      </c>
      <c r="H448" s="1">
        <v>16</v>
      </c>
      <c r="I448" s="1">
        <v>24</v>
      </c>
      <c r="J448" s="1">
        <v>31</v>
      </c>
      <c r="K448" s="1">
        <v>32</v>
      </c>
      <c r="L448" s="1">
        <v>33</v>
      </c>
      <c r="M448" s="1">
        <v>37</v>
      </c>
      <c r="N448" s="1">
        <v>40</v>
      </c>
      <c r="O448" s="1">
        <v>42</v>
      </c>
      <c r="P448" s="1">
        <v>46</v>
      </c>
      <c r="Q448" s="1">
        <v>54</v>
      </c>
      <c r="R448" s="1">
        <v>56</v>
      </c>
      <c r="S448" s="1">
        <v>58</v>
      </c>
      <c r="T448" s="1">
        <v>68</v>
      </c>
      <c r="U448" s="1">
        <v>69</v>
      </c>
      <c r="V448" s="1">
        <v>70</v>
      </c>
      <c r="X448">
        <f t="shared" si="42"/>
        <v>0</v>
      </c>
      <c r="Y448">
        <f t="shared" si="43"/>
        <v>0</v>
      </c>
      <c r="Z448">
        <f t="shared" si="44"/>
        <v>0</v>
      </c>
      <c r="AB448">
        <f t="shared" si="45"/>
        <v>0</v>
      </c>
      <c r="AD448">
        <f t="shared" si="46"/>
        <v>0</v>
      </c>
      <c r="AE448">
        <f t="shared" si="47"/>
        <v>0</v>
      </c>
      <c r="AF448">
        <f t="shared" si="48"/>
        <v>0</v>
      </c>
    </row>
    <row r="449" spans="1:32">
      <c r="A449" s="1">
        <v>0</v>
      </c>
      <c r="B449" s="1" t="s">
        <v>187</v>
      </c>
      <c r="C449" s="1">
        <v>2</v>
      </c>
      <c r="D449" s="1">
        <v>8</v>
      </c>
      <c r="E449" s="1">
        <v>11</v>
      </c>
      <c r="F449" s="1">
        <v>13</v>
      </c>
      <c r="G449" s="1">
        <v>14</v>
      </c>
      <c r="H449" s="1">
        <v>15</v>
      </c>
      <c r="I449" s="1">
        <v>16</v>
      </c>
      <c r="J449" s="1">
        <v>31</v>
      </c>
      <c r="K449" s="1">
        <v>36</v>
      </c>
      <c r="L449" s="1">
        <v>40</v>
      </c>
      <c r="M449" s="1">
        <v>46</v>
      </c>
      <c r="N449" s="1">
        <v>50</v>
      </c>
      <c r="O449" s="1">
        <v>52</v>
      </c>
      <c r="P449" s="1">
        <v>54</v>
      </c>
      <c r="Q449" s="1">
        <v>58</v>
      </c>
      <c r="R449" s="1">
        <v>60</v>
      </c>
      <c r="S449" s="1">
        <v>63</v>
      </c>
      <c r="T449" s="1">
        <v>66</v>
      </c>
      <c r="U449" s="1">
        <v>67</v>
      </c>
      <c r="V449" s="1">
        <v>70</v>
      </c>
      <c r="X449">
        <f t="shared" si="42"/>
        <v>1</v>
      </c>
      <c r="Y449">
        <f t="shared" si="43"/>
        <v>1</v>
      </c>
      <c r="Z449">
        <f t="shared" si="44"/>
        <v>0</v>
      </c>
      <c r="AB449">
        <f t="shared" si="45"/>
        <v>2</v>
      </c>
      <c r="AD449">
        <f t="shared" si="46"/>
        <v>1</v>
      </c>
      <c r="AE449">
        <f t="shared" si="47"/>
        <v>0</v>
      </c>
      <c r="AF449">
        <f t="shared" si="48"/>
        <v>0</v>
      </c>
    </row>
    <row r="450" spans="1:32">
      <c r="A450" s="1">
        <v>0</v>
      </c>
      <c r="B450" s="1" t="s">
        <v>188</v>
      </c>
      <c r="C450" s="1">
        <v>13</v>
      </c>
      <c r="D450" s="1">
        <v>15</v>
      </c>
      <c r="E450" s="1">
        <v>21</v>
      </c>
      <c r="F450" s="1">
        <v>22</v>
      </c>
      <c r="G450" s="1">
        <v>24</v>
      </c>
      <c r="H450" s="1">
        <v>28</v>
      </c>
      <c r="I450" s="1">
        <v>29</v>
      </c>
      <c r="J450" s="1">
        <v>30</v>
      </c>
      <c r="K450" s="1">
        <v>32</v>
      </c>
      <c r="L450" s="1">
        <v>35</v>
      </c>
      <c r="M450" s="1">
        <v>37</v>
      </c>
      <c r="N450" s="1">
        <v>39</v>
      </c>
      <c r="O450" s="1">
        <v>43</v>
      </c>
      <c r="P450" s="1">
        <v>45</v>
      </c>
      <c r="Q450" s="1">
        <v>46</v>
      </c>
      <c r="R450" s="1">
        <v>53</v>
      </c>
      <c r="S450" s="1">
        <v>55</v>
      </c>
      <c r="T450" s="1">
        <v>56</v>
      </c>
      <c r="U450" s="1">
        <v>61</v>
      </c>
      <c r="V450" s="1">
        <v>65</v>
      </c>
      <c r="X450">
        <f t="shared" ref="X450:X513" si="49">COUNTIF(C450:V450,2)</f>
        <v>0</v>
      </c>
      <c r="Y450">
        <f t="shared" ref="Y450:Y513" si="50">COUNTIF(C450:V450,8)</f>
        <v>0</v>
      </c>
      <c r="Z450">
        <f t="shared" ref="Z450:Z513" si="51">COUNTIF(C450:V450,45)</f>
        <v>1</v>
      </c>
      <c r="AB450">
        <f t="shared" ref="AB450:AB513" si="52">SUM(X450:Z450)</f>
        <v>1</v>
      </c>
      <c r="AD450">
        <f t="shared" ref="AD450:AD513" si="53">IF(AND(X450=1,Y450=1),1,0)</f>
        <v>0</v>
      </c>
      <c r="AE450">
        <f t="shared" ref="AE450:AE513" si="54">IF(AND(X450=1,Z450=1),1,0)</f>
        <v>0</v>
      </c>
      <c r="AF450">
        <f t="shared" ref="AF450:AF513" si="55">IF(AND(Y450=1,Z450=1),1,0)</f>
        <v>0</v>
      </c>
    </row>
    <row r="451" spans="1:32">
      <c r="A451" s="1">
        <v>0</v>
      </c>
      <c r="B451" s="1" t="s">
        <v>189</v>
      </c>
      <c r="C451" s="1">
        <v>1</v>
      </c>
      <c r="D451" s="1">
        <v>6</v>
      </c>
      <c r="E451" s="1">
        <v>10</v>
      </c>
      <c r="F451" s="1">
        <v>14</v>
      </c>
      <c r="G451" s="1">
        <v>27</v>
      </c>
      <c r="H451" s="1">
        <v>28</v>
      </c>
      <c r="I451" s="1">
        <v>31</v>
      </c>
      <c r="J451" s="1">
        <v>34</v>
      </c>
      <c r="K451" s="1">
        <v>37</v>
      </c>
      <c r="L451" s="1">
        <v>38</v>
      </c>
      <c r="M451" s="1">
        <v>40</v>
      </c>
      <c r="N451" s="1">
        <v>43</v>
      </c>
      <c r="O451" s="1">
        <v>46</v>
      </c>
      <c r="P451" s="1">
        <v>47</v>
      </c>
      <c r="Q451" s="1">
        <v>48</v>
      </c>
      <c r="R451" s="1">
        <v>52</v>
      </c>
      <c r="S451" s="1">
        <v>54</v>
      </c>
      <c r="T451" s="1">
        <v>66</v>
      </c>
      <c r="U451" s="1">
        <v>68</v>
      </c>
      <c r="V451" s="1">
        <v>70</v>
      </c>
      <c r="X451">
        <f t="shared" si="49"/>
        <v>0</v>
      </c>
      <c r="Y451">
        <f t="shared" si="50"/>
        <v>0</v>
      </c>
      <c r="Z451">
        <f t="shared" si="51"/>
        <v>0</v>
      </c>
      <c r="AB451">
        <f t="shared" si="52"/>
        <v>0</v>
      </c>
      <c r="AD451">
        <f t="shared" si="53"/>
        <v>0</v>
      </c>
      <c r="AE451">
        <f t="shared" si="54"/>
        <v>0</v>
      </c>
      <c r="AF451">
        <f t="shared" si="55"/>
        <v>0</v>
      </c>
    </row>
    <row r="452" spans="1:32">
      <c r="A452" s="1">
        <v>0</v>
      </c>
      <c r="B452" s="1" t="s">
        <v>190</v>
      </c>
      <c r="C452" s="1">
        <v>6</v>
      </c>
      <c r="D452" s="1">
        <v>10</v>
      </c>
      <c r="E452" s="1">
        <v>23</v>
      </c>
      <c r="F452" s="1">
        <v>26</v>
      </c>
      <c r="G452" s="1">
        <v>27</v>
      </c>
      <c r="H452" s="1">
        <v>28</v>
      </c>
      <c r="I452" s="1">
        <v>32</v>
      </c>
      <c r="J452" s="1">
        <v>33</v>
      </c>
      <c r="K452" s="1">
        <v>36</v>
      </c>
      <c r="L452" s="1">
        <v>39</v>
      </c>
      <c r="M452" s="1">
        <v>41</v>
      </c>
      <c r="N452" s="1">
        <v>46</v>
      </c>
      <c r="O452" s="1">
        <v>48</v>
      </c>
      <c r="P452" s="1">
        <v>49</v>
      </c>
      <c r="Q452" s="1">
        <v>51</v>
      </c>
      <c r="R452" s="1">
        <v>59</v>
      </c>
      <c r="S452" s="1">
        <v>60</v>
      </c>
      <c r="T452" s="1">
        <v>65</v>
      </c>
      <c r="U452" s="1">
        <v>69</v>
      </c>
      <c r="V452" s="1">
        <v>70</v>
      </c>
      <c r="X452">
        <f t="shared" si="49"/>
        <v>0</v>
      </c>
      <c r="Y452">
        <f t="shared" si="50"/>
        <v>0</v>
      </c>
      <c r="Z452">
        <f t="shared" si="51"/>
        <v>0</v>
      </c>
      <c r="AB452">
        <f t="shared" si="52"/>
        <v>0</v>
      </c>
      <c r="AD452">
        <f t="shared" si="53"/>
        <v>0</v>
      </c>
      <c r="AE452">
        <f t="shared" si="54"/>
        <v>0</v>
      </c>
      <c r="AF452">
        <f t="shared" si="55"/>
        <v>0</v>
      </c>
    </row>
    <row r="453" spans="1:32">
      <c r="A453" s="1">
        <v>0</v>
      </c>
      <c r="B453" s="1" t="s">
        <v>191</v>
      </c>
      <c r="C453" s="1">
        <v>2</v>
      </c>
      <c r="D453" s="1">
        <v>5</v>
      </c>
      <c r="E453" s="1">
        <v>6</v>
      </c>
      <c r="F453" s="1">
        <v>10</v>
      </c>
      <c r="G453" s="1">
        <v>13</v>
      </c>
      <c r="H453" s="1">
        <v>17</v>
      </c>
      <c r="I453" s="1">
        <v>20</v>
      </c>
      <c r="J453" s="1">
        <v>21</v>
      </c>
      <c r="K453" s="1">
        <v>25</v>
      </c>
      <c r="L453" s="1">
        <v>26</v>
      </c>
      <c r="M453" s="1">
        <v>33</v>
      </c>
      <c r="N453" s="1">
        <v>34</v>
      </c>
      <c r="O453" s="1">
        <v>37</v>
      </c>
      <c r="P453" s="1">
        <v>44</v>
      </c>
      <c r="Q453" s="1">
        <v>48</v>
      </c>
      <c r="R453" s="1">
        <v>52</v>
      </c>
      <c r="S453" s="1">
        <v>54</v>
      </c>
      <c r="T453" s="1">
        <v>58</v>
      </c>
      <c r="U453" s="1">
        <v>60</v>
      </c>
      <c r="V453" s="1">
        <v>63</v>
      </c>
      <c r="X453">
        <f t="shared" si="49"/>
        <v>1</v>
      </c>
      <c r="Y453">
        <f t="shared" si="50"/>
        <v>0</v>
      </c>
      <c r="Z453">
        <f t="shared" si="51"/>
        <v>0</v>
      </c>
      <c r="AB453">
        <f t="shared" si="52"/>
        <v>1</v>
      </c>
      <c r="AD453">
        <f t="shared" si="53"/>
        <v>0</v>
      </c>
      <c r="AE453">
        <f t="shared" si="54"/>
        <v>0</v>
      </c>
      <c r="AF453">
        <f t="shared" si="55"/>
        <v>0</v>
      </c>
    </row>
    <row r="454" spans="1:32">
      <c r="A454" s="1">
        <v>0</v>
      </c>
      <c r="B454" s="1" t="s">
        <v>192</v>
      </c>
      <c r="C454" s="1">
        <v>5</v>
      </c>
      <c r="D454" s="1">
        <v>8</v>
      </c>
      <c r="E454" s="1">
        <v>13</v>
      </c>
      <c r="F454" s="1">
        <v>16</v>
      </c>
      <c r="G454" s="1">
        <v>18</v>
      </c>
      <c r="H454" s="1">
        <v>19</v>
      </c>
      <c r="I454" s="1">
        <v>21</v>
      </c>
      <c r="J454" s="1">
        <v>24</v>
      </c>
      <c r="K454" s="1">
        <v>26</v>
      </c>
      <c r="L454" s="1">
        <v>27</v>
      </c>
      <c r="M454" s="1">
        <v>29</v>
      </c>
      <c r="N454" s="1">
        <v>30</v>
      </c>
      <c r="O454" s="1">
        <v>34</v>
      </c>
      <c r="P454" s="1">
        <v>35</v>
      </c>
      <c r="Q454" s="1">
        <v>46</v>
      </c>
      <c r="R454" s="1">
        <v>49</v>
      </c>
      <c r="S454" s="1">
        <v>57</v>
      </c>
      <c r="T454" s="1">
        <v>59</v>
      </c>
      <c r="U454" s="1">
        <v>60</v>
      </c>
      <c r="V454" s="1">
        <v>64</v>
      </c>
      <c r="X454">
        <f t="shared" si="49"/>
        <v>0</v>
      </c>
      <c r="Y454">
        <f t="shared" si="50"/>
        <v>1</v>
      </c>
      <c r="Z454">
        <f t="shared" si="51"/>
        <v>0</v>
      </c>
      <c r="AB454">
        <f t="shared" si="52"/>
        <v>1</v>
      </c>
      <c r="AD454">
        <f t="shared" si="53"/>
        <v>0</v>
      </c>
      <c r="AE454">
        <f t="shared" si="54"/>
        <v>0</v>
      </c>
      <c r="AF454">
        <f t="shared" si="55"/>
        <v>0</v>
      </c>
    </row>
    <row r="455" spans="1:32">
      <c r="A455" s="1">
        <v>0</v>
      </c>
      <c r="B455" s="1" t="s">
        <v>193</v>
      </c>
      <c r="C455" s="1">
        <v>6</v>
      </c>
      <c r="D455" s="1">
        <v>8</v>
      </c>
      <c r="E455" s="1">
        <v>10</v>
      </c>
      <c r="F455" s="1">
        <v>21</v>
      </c>
      <c r="G455" s="1">
        <v>26</v>
      </c>
      <c r="H455" s="1">
        <v>31</v>
      </c>
      <c r="I455" s="1">
        <v>33</v>
      </c>
      <c r="J455" s="1">
        <v>34</v>
      </c>
      <c r="K455" s="1">
        <v>37</v>
      </c>
      <c r="L455" s="1">
        <v>42</v>
      </c>
      <c r="M455" s="1">
        <v>44</v>
      </c>
      <c r="N455" s="1">
        <v>47</v>
      </c>
      <c r="O455" s="1">
        <v>51</v>
      </c>
      <c r="P455" s="1">
        <v>52</v>
      </c>
      <c r="Q455" s="1">
        <v>53</v>
      </c>
      <c r="R455" s="1">
        <v>54</v>
      </c>
      <c r="S455" s="1">
        <v>64</v>
      </c>
      <c r="T455" s="1">
        <v>66</v>
      </c>
      <c r="U455" s="1">
        <v>68</v>
      </c>
      <c r="V455" s="1">
        <v>69</v>
      </c>
      <c r="X455">
        <f t="shared" si="49"/>
        <v>0</v>
      </c>
      <c r="Y455">
        <f t="shared" si="50"/>
        <v>1</v>
      </c>
      <c r="Z455">
        <f t="shared" si="51"/>
        <v>0</v>
      </c>
      <c r="AB455">
        <f t="shared" si="52"/>
        <v>1</v>
      </c>
      <c r="AD455">
        <f t="shared" si="53"/>
        <v>0</v>
      </c>
      <c r="AE455">
        <f t="shared" si="54"/>
        <v>0</v>
      </c>
      <c r="AF455">
        <f t="shared" si="55"/>
        <v>0</v>
      </c>
    </row>
    <row r="456" spans="1:32">
      <c r="A456" s="1">
        <v>0</v>
      </c>
      <c r="B456" s="1" t="s">
        <v>194</v>
      </c>
      <c r="C456" s="1">
        <v>1</v>
      </c>
      <c r="D456" s="1">
        <v>2</v>
      </c>
      <c r="E456" s="1">
        <v>3</v>
      </c>
      <c r="F456" s="1">
        <v>6</v>
      </c>
      <c r="G456" s="1">
        <v>11</v>
      </c>
      <c r="H456" s="1">
        <v>14</v>
      </c>
      <c r="I456" s="1">
        <v>15</v>
      </c>
      <c r="J456" s="1">
        <v>20</v>
      </c>
      <c r="K456" s="1">
        <v>22</v>
      </c>
      <c r="L456" s="1">
        <v>25</v>
      </c>
      <c r="M456" s="1">
        <v>28</v>
      </c>
      <c r="N456" s="1">
        <v>33</v>
      </c>
      <c r="O456" s="1">
        <v>37</v>
      </c>
      <c r="P456" s="1">
        <v>48</v>
      </c>
      <c r="Q456" s="1">
        <v>53</v>
      </c>
      <c r="R456" s="1">
        <v>54</v>
      </c>
      <c r="S456" s="1">
        <v>58</v>
      </c>
      <c r="T456" s="1">
        <v>67</v>
      </c>
      <c r="U456" s="1">
        <v>69</v>
      </c>
      <c r="V456" s="1">
        <v>70</v>
      </c>
      <c r="X456">
        <f t="shared" si="49"/>
        <v>1</v>
      </c>
      <c r="Y456">
        <f t="shared" si="50"/>
        <v>0</v>
      </c>
      <c r="Z456">
        <f t="shared" si="51"/>
        <v>0</v>
      </c>
      <c r="AB456">
        <f t="shared" si="52"/>
        <v>1</v>
      </c>
      <c r="AD456">
        <f t="shared" si="53"/>
        <v>0</v>
      </c>
      <c r="AE456">
        <f t="shared" si="54"/>
        <v>0</v>
      </c>
      <c r="AF456">
        <f t="shared" si="55"/>
        <v>0</v>
      </c>
    </row>
    <row r="457" spans="1:32">
      <c r="A457" s="1">
        <v>0</v>
      </c>
      <c r="B457" s="1" t="s">
        <v>195</v>
      </c>
      <c r="C457" s="1">
        <v>1</v>
      </c>
      <c r="D457" s="1">
        <v>3</v>
      </c>
      <c r="E457" s="1">
        <v>6</v>
      </c>
      <c r="F457" s="1">
        <v>11</v>
      </c>
      <c r="G457" s="1">
        <v>14</v>
      </c>
      <c r="H457" s="1">
        <v>16</v>
      </c>
      <c r="I457" s="1">
        <v>21</v>
      </c>
      <c r="J457" s="1">
        <v>24</v>
      </c>
      <c r="K457" s="1">
        <v>26</v>
      </c>
      <c r="L457" s="1">
        <v>28</v>
      </c>
      <c r="M457" s="1">
        <v>36</v>
      </c>
      <c r="N457" s="1">
        <v>39</v>
      </c>
      <c r="O457" s="1">
        <v>42</v>
      </c>
      <c r="P457" s="1">
        <v>43</v>
      </c>
      <c r="Q457" s="1">
        <v>49</v>
      </c>
      <c r="R457" s="1">
        <v>57</v>
      </c>
      <c r="S457" s="1">
        <v>58</v>
      </c>
      <c r="T457" s="1">
        <v>60</v>
      </c>
      <c r="U457" s="1">
        <v>63</v>
      </c>
      <c r="V457" s="1">
        <v>64</v>
      </c>
      <c r="X457">
        <f t="shared" si="49"/>
        <v>0</v>
      </c>
      <c r="Y457">
        <f t="shared" si="50"/>
        <v>0</v>
      </c>
      <c r="Z457">
        <f t="shared" si="51"/>
        <v>0</v>
      </c>
      <c r="AB457">
        <f t="shared" si="52"/>
        <v>0</v>
      </c>
      <c r="AD457">
        <f t="shared" si="53"/>
        <v>0</v>
      </c>
      <c r="AE457">
        <f t="shared" si="54"/>
        <v>0</v>
      </c>
      <c r="AF457">
        <f t="shared" si="55"/>
        <v>0</v>
      </c>
    </row>
    <row r="458" spans="1:32">
      <c r="A458" s="1">
        <v>0</v>
      </c>
      <c r="B458" s="1" t="s">
        <v>196</v>
      </c>
      <c r="C458" s="1">
        <v>9</v>
      </c>
      <c r="D458" s="1">
        <v>10</v>
      </c>
      <c r="E458" s="1">
        <v>12</v>
      </c>
      <c r="F458" s="1">
        <v>14</v>
      </c>
      <c r="G458" s="1">
        <v>17</v>
      </c>
      <c r="H458" s="1">
        <v>24</v>
      </c>
      <c r="I458" s="1">
        <v>27</v>
      </c>
      <c r="J458" s="1">
        <v>30</v>
      </c>
      <c r="K458" s="1">
        <v>34</v>
      </c>
      <c r="L458" s="1">
        <v>35</v>
      </c>
      <c r="M458" s="1">
        <v>43</v>
      </c>
      <c r="N458" s="1">
        <v>47</v>
      </c>
      <c r="O458" s="1">
        <v>50</v>
      </c>
      <c r="P458" s="1">
        <v>51</v>
      </c>
      <c r="Q458" s="1">
        <v>53</v>
      </c>
      <c r="R458" s="1">
        <v>56</v>
      </c>
      <c r="S458" s="1">
        <v>57</v>
      </c>
      <c r="T458" s="1">
        <v>62</v>
      </c>
      <c r="U458" s="1">
        <v>64</v>
      </c>
      <c r="V458" s="1">
        <v>66</v>
      </c>
      <c r="X458">
        <f t="shared" si="49"/>
        <v>0</v>
      </c>
      <c r="Y458">
        <f t="shared" si="50"/>
        <v>0</v>
      </c>
      <c r="Z458">
        <f t="shared" si="51"/>
        <v>0</v>
      </c>
      <c r="AB458">
        <f t="shared" si="52"/>
        <v>0</v>
      </c>
      <c r="AD458">
        <f t="shared" si="53"/>
        <v>0</v>
      </c>
      <c r="AE458">
        <f t="shared" si="54"/>
        <v>0</v>
      </c>
      <c r="AF458">
        <f t="shared" si="55"/>
        <v>0</v>
      </c>
    </row>
    <row r="459" spans="1:32">
      <c r="A459" s="1">
        <v>0</v>
      </c>
      <c r="B459" s="1" t="s">
        <v>197</v>
      </c>
      <c r="C459" s="1">
        <v>2</v>
      </c>
      <c r="D459" s="1">
        <v>8</v>
      </c>
      <c r="E459" s="1">
        <v>10</v>
      </c>
      <c r="F459" s="1">
        <v>17</v>
      </c>
      <c r="G459" s="1">
        <v>18</v>
      </c>
      <c r="H459" s="1">
        <v>20</v>
      </c>
      <c r="I459" s="1">
        <v>22</v>
      </c>
      <c r="J459" s="1">
        <v>27</v>
      </c>
      <c r="K459" s="1">
        <v>28</v>
      </c>
      <c r="L459" s="1">
        <v>41</v>
      </c>
      <c r="M459" s="1">
        <v>46</v>
      </c>
      <c r="N459" s="1">
        <v>49</v>
      </c>
      <c r="O459" s="1">
        <v>50</v>
      </c>
      <c r="P459" s="1">
        <v>52</v>
      </c>
      <c r="Q459" s="1">
        <v>54</v>
      </c>
      <c r="R459" s="1">
        <v>57</v>
      </c>
      <c r="S459" s="1">
        <v>61</v>
      </c>
      <c r="T459" s="1">
        <v>63</v>
      </c>
      <c r="U459" s="1">
        <v>64</v>
      </c>
      <c r="V459" s="1">
        <v>70</v>
      </c>
      <c r="X459">
        <f t="shared" si="49"/>
        <v>1</v>
      </c>
      <c r="Y459">
        <f t="shared" si="50"/>
        <v>1</v>
      </c>
      <c r="Z459">
        <f t="shared" si="51"/>
        <v>0</v>
      </c>
      <c r="AB459">
        <f t="shared" si="52"/>
        <v>2</v>
      </c>
      <c r="AD459">
        <f t="shared" si="53"/>
        <v>1</v>
      </c>
      <c r="AE459">
        <f t="shared" si="54"/>
        <v>0</v>
      </c>
      <c r="AF459">
        <f t="shared" si="55"/>
        <v>0</v>
      </c>
    </row>
    <row r="460" spans="1:32">
      <c r="A460" s="1">
        <v>0</v>
      </c>
      <c r="B460" s="1" t="s">
        <v>198</v>
      </c>
      <c r="C460" s="1">
        <v>2</v>
      </c>
      <c r="D460" s="1">
        <v>5</v>
      </c>
      <c r="E460" s="1">
        <v>9</v>
      </c>
      <c r="F460" s="1">
        <v>14</v>
      </c>
      <c r="G460" s="1">
        <v>21</v>
      </c>
      <c r="H460" s="1">
        <v>23</v>
      </c>
      <c r="I460" s="1">
        <v>24</v>
      </c>
      <c r="J460" s="1">
        <v>29</v>
      </c>
      <c r="K460" s="1">
        <v>31</v>
      </c>
      <c r="L460" s="1">
        <v>32</v>
      </c>
      <c r="M460" s="1">
        <v>34</v>
      </c>
      <c r="N460" s="1">
        <v>41</v>
      </c>
      <c r="O460" s="1">
        <v>46</v>
      </c>
      <c r="P460" s="1">
        <v>47</v>
      </c>
      <c r="Q460" s="1">
        <v>52</v>
      </c>
      <c r="R460" s="1">
        <v>55</v>
      </c>
      <c r="S460" s="1">
        <v>60</v>
      </c>
      <c r="T460" s="1">
        <v>63</v>
      </c>
      <c r="U460" s="1">
        <v>67</v>
      </c>
      <c r="V460" s="1">
        <v>70</v>
      </c>
      <c r="X460">
        <f t="shared" si="49"/>
        <v>1</v>
      </c>
      <c r="Y460">
        <f t="shared" si="50"/>
        <v>0</v>
      </c>
      <c r="Z460">
        <f t="shared" si="51"/>
        <v>0</v>
      </c>
      <c r="AB460">
        <f t="shared" si="52"/>
        <v>1</v>
      </c>
      <c r="AD460">
        <f t="shared" si="53"/>
        <v>0</v>
      </c>
      <c r="AE460">
        <f t="shared" si="54"/>
        <v>0</v>
      </c>
      <c r="AF460">
        <f t="shared" si="55"/>
        <v>0</v>
      </c>
    </row>
    <row r="461" spans="1:32">
      <c r="A461" s="1">
        <v>0</v>
      </c>
      <c r="B461" s="1" t="s">
        <v>199</v>
      </c>
      <c r="C461" s="1">
        <v>1</v>
      </c>
      <c r="D461" s="1">
        <v>3</v>
      </c>
      <c r="E461" s="1">
        <v>4</v>
      </c>
      <c r="F461" s="1">
        <v>5</v>
      </c>
      <c r="G461" s="1">
        <v>7</v>
      </c>
      <c r="H461" s="1">
        <v>10</v>
      </c>
      <c r="I461" s="1">
        <v>19</v>
      </c>
      <c r="J461" s="1">
        <v>20</v>
      </c>
      <c r="K461" s="1">
        <v>21</v>
      </c>
      <c r="L461" s="1">
        <v>22</v>
      </c>
      <c r="M461" s="1">
        <v>31</v>
      </c>
      <c r="N461" s="1">
        <v>35</v>
      </c>
      <c r="O461" s="1">
        <v>40</v>
      </c>
      <c r="P461" s="1">
        <v>43</v>
      </c>
      <c r="Q461" s="1">
        <v>55</v>
      </c>
      <c r="R461" s="1">
        <v>56</v>
      </c>
      <c r="S461" s="1">
        <v>59</v>
      </c>
      <c r="T461" s="1">
        <v>62</v>
      </c>
      <c r="U461" s="1">
        <v>64</v>
      </c>
      <c r="V461" s="1">
        <v>67</v>
      </c>
      <c r="X461">
        <f t="shared" si="49"/>
        <v>0</v>
      </c>
      <c r="Y461">
        <f t="shared" si="50"/>
        <v>0</v>
      </c>
      <c r="Z461">
        <f t="shared" si="51"/>
        <v>0</v>
      </c>
      <c r="AB461">
        <f t="shared" si="52"/>
        <v>0</v>
      </c>
      <c r="AD461">
        <f t="shared" si="53"/>
        <v>0</v>
      </c>
      <c r="AE461">
        <f t="shared" si="54"/>
        <v>0</v>
      </c>
      <c r="AF461">
        <f t="shared" si="55"/>
        <v>0</v>
      </c>
    </row>
    <row r="462" spans="1:32">
      <c r="A462" s="1">
        <v>0</v>
      </c>
      <c r="B462" s="1" t="s">
        <v>200</v>
      </c>
      <c r="C462" s="1">
        <v>8</v>
      </c>
      <c r="D462" s="1">
        <v>13</v>
      </c>
      <c r="E462" s="1">
        <v>15</v>
      </c>
      <c r="F462" s="1">
        <v>17</v>
      </c>
      <c r="G462" s="1">
        <v>18</v>
      </c>
      <c r="H462" s="1">
        <v>20</v>
      </c>
      <c r="I462" s="1">
        <v>21</v>
      </c>
      <c r="J462" s="1">
        <v>26</v>
      </c>
      <c r="K462" s="1">
        <v>30</v>
      </c>
      <c r="L462" s="1">
        <v>31</v>
      </c>
      <c r="M462" s="1">
        <v>40</v>
      </c>
      <c r="N462" s="1">
        <v>44</v>
      </c>
      <c r="O462" s="1">
        <v>45</v>
      </c>
      <c r="P462" s="1">
        <v>48</v>
      </c>
      <c r="Q462" s="1">
        <v>50</v>
      </c>
      <c r="R462" s="1">
        <v>52</v>
      </c>
      <c r="S462" s="1">
        <v>53</v>
      </c>
      <c r="T462" s="1">
        <v>57</v>
      </c>
      <c r="U462" s="1">
        <v>60</v>
      </c>
      <c r="V462" s="1">
        <v>70</v>
      </c>
      <c r="X462">
        <f t="shared" si="49"/>
        <v>0</v>
      </c>
      <c r="Y462">
        <f t="shared" si="50"/>
        <v>1</v>
      </c>
      <c r="Z462">
        <f t="shared" si="51"/>
        <v>1</v>
      </c>
      <c r="AB462">
        <f t="shared" si="52"/>
        <v>2</v>
      </c>
      <c r="AD462">
        <f t="shared" si="53"/>
        <v>0</v>
      </c>
      <c r="AE462">
        <f t="shared" si="54"/>
        <v>0</v>
      </c>
      <c r="AF462">
        <f t="shared" si="55"/>
        <v>1</v>
      </c>
    </row>
    <row r="463" spans="1:32">
      <c r="A463" s="1">
        <v>0</v>
      </c>
      <c r="B463" s="1" t="s">
        <v>201</v>
      </c>
      <c r="C463" s="1">
        <v>1</v>
      </c>
      <c r="D463" s="1">
        <v>2</v>
      </c>
      <c r="E463" s="1">
        <v>5</v>
      </c>
      <c r="F463" s="1">
        <v>6</v>
      </c>
      <c r="G463" s="1">
        <v>7</v>
      </c>
      <c r="H463" s="1">
        <v>13</v>
      </c>
      <c r="I463" s="1">
        <v>20</v>
      </c>
      <c r="J463" s="1">
        <v>22</v>
      </c>
      <c r="K463" s="1">
        <v>23</v>
      </c>
      <c r="L463" s="1">
        <v>24</v>
      </c>
      <c r="M463" s="1">
        <v>29</v>
      </c>
      <c r="N463" s="1">
        <v>34</v>
      </c>
      <c r="O463" s="1">
        <v>38</v>
      </c>
      <c r="P463" s="1">
        <v>42</v>
      </c>
      <c r="Q463" s="1">
        <v>47</v>
      </c>
      <c r="R463" s="1">
        <v>48</v>
      </c>
      <c r="S463" s="1">
        <v>49</v>
      </c>
      <c r="T463" s="1">
        <v>57</v>
      </c>
      <c r="U463" s="1">
        <v>58</v>
      </c>
      <c r="V463" s="1">
        <v>68</v>
      </c>
      <c r="X463">
        <f t="shared" si="49"/>
        <v>1</v>
      </c>
      <c r="Y463">
        <f t="shared" si="50"/>
        <v>0</v>
      </c>
      <c r="Z463">
        <f t="shared" si="51"/>
        <v>0</v>
      </c>
      <c r="AB463">
        <f t="shared" si="52"/>
        <v>1</v>
      </c>
      <c r="AD463">
        <f t="shared" si="53"/>
        <v>0</v>
      </c>
      <c r="AE463">
        <f t="shared" si="54"/>
        <v>0</v>
      </c>
      <c r="AF463">
        <f t="shared" si="55"/>
        <v>0</v>
      </c>
    </row>
    <row r="464" spans="1:32">
      <c r="A464" s="1">
        <v>0</v>
      </c>
      <c r="B464" s="1" t="s">
        <v>202</v>
      </c>
      <c r="C464" s="1">
        <v>1</v>
      </c>
      <c r="D464" s="1">
        <v>2</v>
      </c>
      <c r="E464" s="1">
        <v>7</v>
      </c>
      <c r="F464" s="1">
        <v>8</v>
      </c>
      <c r="G464" s="1">
        <v>10</v>
      </c>
      <c r="H464" s="1">
        <v>21</v>
      </c>
      <c r="I464" s="1">
        <v>22</v>
      </c>
      <c r="J464" s="1">
        <v>27</v>
      </c>
      <c r="K464" s="1">
        <v>28</v>
      </c>
      <c r="L464" s="1">
        <v>33</v>
      </c>
      <c r="M464" s="1">
        <v>34</v>
      </c>
      <c r="N464" s="1">
        <v>41</v>
      </c>
      <c r="O464" s="1">
        <v>44</v>
      </c>
      <c r="P464" s="1">
        <v>45</v>
      </c>
      <c r="Q464" s="1">
        <v>47</v>
      </c>
      <c r="R464" s="1">
        <v>48</v>
      </c>
      <c r="S464" s="1">
        <v>57</v>
      </c>
      <c r="T464" s="1">
        <v>64</v>
      </c>
      <c r="U464" s="1">
        <v>68</v>
      </c>
      <c r="V464" s="1">
        <v>69</v>
      </c>
      <c r="X464">
        <f t="shared" si="49"/>
        <v>1</v>
      </c>
      <c r="Y464">
        <f t="shared" si="50"/>
        <v>1</v>
      </c>
      <c r="Z464">
        <f t="shared" si="51"/>
        <v>1</v>
      </c>
      <c r="AB464">
        <f t="shared" si="52"/>
        <v>3</v>
      </c>
      <c r="AD464">
        <f t="shared" si="53"/>
        <v>1</v>
      </c>
      <c r="AE464">
        <f t="shared" si="54"/>
        <v>1</v>
      </c>
      <c r="AF464">
        <f t="shared" si="55"/>
        <v>1</v>
      </c>
    </row>
    <row r="465" spans="1:32">
      <c r="A465" s="1">
        <v>0</v>
      </c>
      <c r="B465" s="1" t="s">
        <v>203</v>
      </c>
      <c r="C465" s="1">
        <v>1</v>
      </c>
      <c r="D465" s="1">
        <v>8</v>
      </c>
      <c r="E465" s="1">
        <v>14</v>
      </c>
      <c r="F465" s="1">
        <v>15</v>
      </c>
      <c r="G465" s="1">
        <v>16</v>
      </c>
      <c r="H465" s="1">
        <v>19</v>
      </c>
      <c r="I465" s="1">
        <v>20</v>
      </c>
      <c r="J465" s="1">
        <v>24</v>
      </c>
      <c r="K465" s="1">
        <v>30</v>
      </c>
      <c r="L465" s="1">
        <v>32</v>
      </c>
      <c r="M465" s="1">
        <v>37</v>
      </c>
      <c r="N465" s="1">
        <v>41</v>
      </c>
      <c r="O465" s="1">
        <v>42</v>
      </c>
      <c r="P465" s="1">
        <v>45</v>
      </c>
      <c r="Q465" s="1">
        <v>57</v>
      </c>
      <c r="R465" s="1">
        <v>59</v>
      </c>
      <c r="S465" s="1">
        <v>60</v>
      </c>
      <c r="T465" s="1">
        <v>63</v>
      </c>
      <c r="U465" s="1">
        <v>65</v>
      </c>
      <c r="V465" s="1">
        <v>68</v>
      </c>
      <c r="X465">
        <f t="shared" si="49"/>
        <v>0</v>
      </c>
      <c r="Y465">
        <f t="shared" si="50"/>
        <v>1</v>
      </c>
      <c r="Z465">
        <f t="shared" si="51"/>
        <v>1</v>
      </c>
      <c r="AB465">
        <f t="shared" si="52"/>
        <v>2</v>
      </c>
      <c r="AD465">
        <f t="shared" si="53"/>
        <v>0</v>
      </c>
      <c r="AE465">
        <f t="shared" si="54"/>
        <v>0</v>
      </c>
      <c r="AF465">
        <f t="shared" si="55"/>
        <v>1</v>
      </c>
    </row>
    <row r="466" spans="1:32">
      <c r="A466" s="1">
        <v>0</v>
      </c>
      <c r="B466" s="1" t="s">
        <v>204</v>
      </c>
      <c r="C466" s="1">
        <v>5</v>
      </c>
      <c r="D466" s="1">
        <v>11</v>
      </c>
      <c r="E466" s="1">
        <v>15</v>
      </c>
      <c r="F466" s="1">
        <v>16</v>
      </c>
      <c r="G466" s="1">
        <v>18</v>
      </c>
      <c r="H466" s="1">
        <v>23</v>
      </c>
      <c r="I466" s="1">
        <v>26</v>
      </c>
      <c r="J466" s="1">
        <v>32</v>
      </c>
      <c r="K466" s="1">
        <v>34</v>
      </c>
      <c r="L466" s="1">
        <v>38</v>
      </c>
      <c r="M466" s="1">
        <v>43</v>
      </c>
      <c r="N466" s="1">
        <v>45</v>
      </c>
      <c r="O466" s="1">
        <v>46</v>
      </c>
      <c r="P466" s="1">
        <v>51</v>
      </c>
      <c r="Q466" s="1">
        <v>53</v>
      </c>
      <c r="R466" s="1">
        <v>57</v>
      </c>
      <c r="S466" s="1">
        <v>58</v>
      </c>
      <c r="T466" s="1">
        <v>61</v>
      </c>
      <c r="U466" s="1">
        <v>65</v>
      </c>
      <c r="V466" s="1">
        <v>67</v>
      </c>
      <c r="X466">
        <f t="shared" si="49"/>
        <v>0</v>
      </c>
      <c r="Y466">
        <f t="shared" si="50"/>
        <v>0</v>
      </c>
      <c r="Z466">
        <f t="shared" si="51"/>
        <v>1</v>
      </c>
      <c r="AB466">
        <f t="shared" si="52"/>
        <v>1</v>
      </c>
      <c r="AD466">
        <f t="shared" si="53"/>
        <v>0</v>
      </c>
      <c r="AE466">
        <f t="shared" si="54"/>
        <v>0</v>
      </c>
      <c r="AF466">
        <f t="shared" si="55"/>
        <v>0</v>
      </c>
    </row>
    <row r="467" spans="1:32">
      <c r="A467" s="1">
        <v>0</v>
      </c>
      <c r="B467" s="1" t="s">
        <v>205</v>
      </c>
      <c r="C467" s="1">
        <v>2</v>
      </c>
      <c r="D467" s="1">
        <v>3</v>
      </c>
      <c r="E467" s="1">
        <v>7</v>
      </c>
      <c r="F467" s="1">
        <v>11</v>
      </c>
      <c r="G467" s="1">
        <v>16</v>
      </c>
      <c r="H467" s="1">
        <v>17</v>
      </c>
      <c r="I467" s="1">
        <v>24</v>
      </c>
      <c r="J467" s="1">
        <v>34</v>
      </c>
      <c r="K467" s="1">
        <v>35</v>
      </c>
      <c r="L467" s="1">
        <v>37</v>
      </c>
      <c r="M467" s="1">
        <v>47</v>
      </c>
      <c r="N467" s="1">
        <v>52</v>
      </c>
      <c r="O467" s="1">
        <v>53</v>
      </c>
      <c r="P467" s="1">
        <v>56</v>
      </c>
      <c r="Q467" s="1">
        <v>58</v>
      </c>
      <c r="R467" s="1">
        <v>60</v>
      </c>
      <c r="S467" s="1">
        <v>63</v>
      </c>
      <c r="T467" s="1">
        <v>64</v>
      </c>
      <c r="U467" s="1">
        <v>67</v>
      </c>
      <c r="V467" s="1">
        <v>70</v>
      </c>
      <c r="X467">
        <f t="shared" si="49"/>
        <v>1</v>
      </c>
      <c r="Y467">
        <f t="shared" si="50"/>
        <v>0</v>
      </c>
      <c r="Z467">
        <f t="shared" si="51"/>
        <v>0</v>
      </c>
      <c r="AB467">
        <f t="shared" si="52"/>
        <v>1</v>
      </c>
      <c r="AD467">
        <f t="shared" si="53"/>
        <v>0</v>
      </c>
      <c r="AE467">
        <f t="shared" si="54"/>
        <v>0</v>
      </c>
      <c r="AF467">
        <f t="shared" si="55"/>
        <v>0</v>
      </c>
    </row>
    <row r="468" spans="1:32">
      <c r="A468" s="1">
        <v>0</v>
      </c>
      <c r="B468" s="1" t="s">
        <v>50</v>
      </c>
      <c r="C468" s="1">
        <v>2</v>
      </c>
      <c r="D468" s="1">
        <v>4</v>
      </c>
      <c r="E468" s="1">
        <v>8</v>
      </c>
      <c r="F468" s="1">
        <v>12</v>
      </c>
      <c r="G468" s="1">
        <v>14</v>
      </c>
      <c r="H468" s="1">
        <v>16</v>
      </c>
      <c r="I468" s="1">
        <v>17</v>
      </c>
      <c r="J468" s="1">
        <v>20</v>
      </c>
      <c r="K468" s="1">
        <v>21</v>
      </c>
      <c r="L468" s="1">
        <v>24</v>
      </c>
      <c r="M468" s="1">
        <v>25</v>
      </c>
      <c r="N468" s="1">
        <v>28</v>
      </c>
      <c r="O468" s="1">
        <v>31</v>
      </c>
      <c r="P468" s="1">
        <v>35</v>
      </c>
      <c r="Q468" s="1">
        <v>42</v>
      </c>
      <c r="R468" s="1">
        <v>45</v>
      </c>
      <c r="S468" s="1">
        <v>47</v>
      </c>
      <c r="T468" s="1">
        <v>50</v>
      </c>
      <c r="U468" s="1">
        <v>62</v>
      </c>
      <c r="V468" s="1">
        <v>67</v>
      </c>
      <c r="X468">
        <f t="shared" si="49"/>
        <v>1</v>
      </c>
      <c r="Y468">
        <f t="shared" si="50"/>
        <v>1</v>
      </c>
      <c r="Z468">
        <f t="shared" si="51"/>
        <v>1</v>
      </c>
      <c r="AB468">
        <f t="shared" si="52"/>
        <v>3</v>
      </c>
      <c r="AD468">
        <f t="shared" si="53"/>
        <v>1</v>
      </c>
      <c r="AE468">
        <f t="shared" si="54"/>
        <v>1</v>
      </c>
      <c r="AF468">
        <f t="shared" si="55"/>
        <v>1</v>
      </c>
    </row>
    <row r="469" spans="1:32">
      <c r="A469" s="1">
        <v>0</v>
      </c>
      <c r="B469" s="1" t="s">
        <v>51</v>
      </c>
      <c r="C469" s="1">
        <v>3</v>
      </c>
      <c r="D469" s="1">
        <v>5</v>
      </c>
      <c r="E469" s="1">
        <v>6</v>
      </c>
      <c r="F469" s="1">
        <v>8</v>
      </c>
      <c r="G469" s="1">
        <v>10</v>
      </c>
      <c r="H469" s="1">
        <v>12</v>
      </c>
      <c r="I469" s="1">
        <v>14</v>
      </c>
      <c r="J469" s="1">
        <v>24</v>
      </c>
      <c r="K469" s="1">
        <v>29</v>
      </c>
      <c r="L469" s="1">
        <v>37</v>
      </c>
      <c r="M469" s="1">
        <v>43</v>
      </c>
      <c r="N469" s="1">
        <v>44</v>
      </c>
      <c r="O469" s="1">
        <v>45</v>
      </c>
      <c r="P469" s="1">
        <v>53</v>
      </c>
      <c r="Q469" s="1">
        <v>62</v>
      </c>
      <c r="R469" s="1">
        <v>63</v>
      </c>
      <c r="S469" s="1">
        <v>65</v>
      </c>
      <c r="T469" s="1">
        <v>66</v>
      </c>
      <c r="U469" s="1">
        <v>67</v>
      </c>
      <c r="V469" s="1">
        <v>70</v>
      </c>
      <c r="X469">
        <f t="shared" si="49"/>
        <v>0</v>
      </c>
      <c r="Y469">
        <f t="shared" si="50"/>
        <v>1</v>
      </c>
      <c r="Z469">
        <f t="shared" si="51"/>
        <v>1</v>
      </c>
      <c r="AB469">
        <f t="shared" si="52"/>
        <v>2</v>
      </c>
      <c r="AD469">
        <f t="shared" si="53"/>
        <v>0</v>
      </c>
      <c r="AE469">
        <f t="shared" si="54"/>
        <v>0</v>
      </c>
      <c r="AF469">
        <f t="shared" si="55"/>
        <v>1</v>
      </c>
    </row>
    <row r="470" spans="1:32">
      <c r="A470" s="1">
        <v>0</v>
      </c>
      <c r="B470" s="1" t="s">
        <v>52</v>
      </c>
      <c r="C470" s="1">
        <v>2</v>
      </c>
      <c r="D470" s="1">
        <v>4</v>
      </c>
      <c r="E470" s="1">
        <v>8</v>
      </c>
      <c r="F470" s="1">
        <v>9</v>
      </c>
      <c r="G470" s="1">
        <v>10</v>
      </c>
      <c r="H470" s="1">
        <v>11</v>
      </c>
      <c r="I470" s="1">
        <v>12</v>
      </c>
      <c r="J470" s="1">
        <v>14</v>
      </c>
      <c r="K470" s="1">
        <v>17</v>
      </c>
      <c r="L470" s="1">
        <v>21</v>
      </c>
      <c r="M470" s="1">
        <v>23</v>
      </c>
      <c r="N470" s="1">
        <v>34</v>
      </c>
      <c r="O470" s="1">
        <v>37</v>
      </c>
      <c r="P470" s="1">
        <v>42</v>
      </c>
      <c r="Q470" s="1">
        <v>46</v>
      </c>
      <c r="R470" s="1">
        <v>48</v>
      </c>
      <c r="S470" s="1">
        <v>53</v>
      </c>
      <c r="T470" s="1">
        <v>61</v>
      </c>
      <c r="U470" s="1">
        <v>69</v>
      </c>
      <c r="V470" s="1">
        <v>70</v>
      </c>
      <c r="X470">
        <f t="shared" si="49"/>
        <v>1</v>
      </c>
      <c r="Y470">
        <f t="shared" si="50"/>
        <v>1</v>
      </c>
      <c r="Z470">
        <f t="shared" si="51"/>
        <v>0</v>
      </c>
      <c r="AB470">
        <f t="shared" si="52"/>
        <v>2</v>
      </c>
      <c r="AD470">
        <f t="shared" si="53"/>
        <v>1</v>
      </c>
      <c r="AE470">
        <f t="shared" si="54"/>
        <v>0</v>
      </c>
      <c r="AF470">
        <f t="shared" si="55"/>
        <v>0</v>
      </c>
    </row>
    <row r="471" spans="1:32">
      <c r="A471" s="1">
        <v>0</v>
      </c>
      <c r="B471" s="1" t="s">
        <v>53</v>
      </c>
      <c r="C471" s="1">
        <v>8</v>
      </c>
      <c r="D471" s="1">
        <v>10</v>
      </c>
      <c r="E471" s="1">
        <v>11</v>
      </c>
      <c r="F471" s="1">
        <v>13</v>
      </c>
      <c r="G471" s="1">
        <v>22</v>
      </c>
      <c r="H471" s="1">
        <v>30</v>
      </c>
      <c r="I471" s="1">
        <v>33</v>
      </c>
      <c r="J471" s="1">
        <v>35</v>
      </c>
      <c r="K471" s="1">
        <v>38</v>
      </c>
      <c r="L471" s="1">
        <v>39</v>
      </c>
      <c r="M471" s="1">
        <v>41</v>
      </c>
      <c r="N471" s="1">
        <v>52</v>
      </c>
      <c r="O471" s="1">
        <v>54</v>
      </c>
      <c r="P471" s="1">
        <v>56</v>
      </c>
      <c r="Q471" s="1">
        <v>59</v>
      </c>
      <c r="R471" s="1">
        <v>63</v>
      </c>
      <c r="S471" s="1">
        <v>64</v>
      </c>
      <c r="T471" s="1">
        <v>66</v>
      </c>
      <c r="U471" s="1">
        <v>68</v>
      </c>
      <c r="V471" s="1">
        <v>70</v>
      </c>
      <c r="X471">
        <f t="shared" si="49"/>
        <v>0</v>
      </c>
      <c r="Y471">
        <f t="shared" si="50"/>
        <v>1</v>
      </c>
      <c r="Z471">
        <f t="shared" si="51"/>
        <v>0</v>
      </c>
      <c r="AB471">
        <f t="shared" si="52"/>
        <v>1</v>
      </c>
      <c r="AD471">
        <f t="shared" si="53"/>
        <v>0</v>
      </c>
      <c r="AE471">
        <f t="shared" si="54"/>
        <v>0</v>
      </c>
      <c r="AF471">
        <f t="shared" si="55"/>
        <v>0</v>
      </c>
    </row>
    <row r="472" spans="1:32">
      <c r="A472" s="1">
        <v>0</v>
      </c>
      <c r="B472" s="1" t="s">
        <v>54</v>
      </c>
      <c r="C472" s="1">
        <v>1</v>
      </c>
      <c r="D472" s="1">
        <v>2</v>
      </c>
      <c r="E472" s="1">
        <v>5</v>
      </c>
      <c r="F472" s="1">
        <v>6</v>
      </c>
      <c r="G472" s="1">
        <v>12</v>
      </c>
      <c r="H472" s="1">
        <v>14</v>
      </c>
      <c r="I472" s="1">
        <v>16</v>
      </c>
      <c r="J472" s="1">
        <v>18</v>
      </c>
      <c r="K472" s="1">
        <v>23</v>
      </c>
      <c r="L472" s="1">
        <v>25</v>
      </c>
      <c r="M472" s="1">
        <v>28</v>
      </c>
      <c r="N472" s="1">
        <v>32</v>
      </c>
      <c r="O472" s="1">
        <v>37</v>
      </c>
      <c r="P472" s="1">
        <v>39</v>
      </c>
      <c r="Q472" s="1">
        <v>52</v>
      </c>
      <c r="R472" s="1">
        <v>56</v>
      </c>
      <c r="S472" s="1">
        <v>60</v>
      </c>
      <c r="T472" s="1">
        <v>62</v>
      </c>
      <c r="U472" s="1">
        <v>66</v>
      </c>
      <c r="V472" s="1">
        <v>67</v>
      </c>
      <c r="X472">
        <f t="shared" si="49"/>
        <v>1</v>
      </c>
      <c r="Y472">
        <f t="shared" si="50"/>
        <v>0</v>
      </c>
      <c r="Z472">
        <f t="shared" si="51"/>
        <v>0</v>
      </c>
      <c r="AB472">
        <f t="shared" si="52"/>
        <v>1</v>
      </c>
      <c r="AD472">
        <f t="shared" si="53"/>
        <v>0</v>
      </c>
      <c r="AE472">
        <f t="shared" si="54"/>
        <v>0</v>
      </c>
      <c r="AF472">
        <f t="shared" si="55"/>
        <v>0</v>
      </c>
    </row>
    <row r="473" spans="1:32">
      <c r="A473" s="1">
        <v>0</v>
      </c>
      <c r="B473" s="1" t="s">
        <v>55</v>
      </c>
      <c r="C473" s="1">
        <v>2</v>
      </c>
      <c r="D473" s="1">
        <v>3</v>
      </c>
      <c r="E473" s="1">
        <v>6</v>
      </c>
      <c r="F473" s="1">
        <v>13</v>
      </c>
      <c r="G473" s="1">
        <v>14</v>
      </c>
      <c r="H473" s="1">
        <v>16</v>
      </c>
      <c r="I473" s="1">
        <v>20</v>
      </c>
      <c r="J473" s="1">
        <v>25</v>
      </c>
      <c r="K473" s="1">
        <v>32</v>
      </c>
      <c r="L473" s="1">
        <v>33</v>
      </c>
      <c r="M473" s="1">
        <v>36</v>
      </c>
      <c r="N473" s="1">
        <v>38</v>
      </c>
      <c r="O473" s="1">
        <v>39</v>
      </c>
      <c r="P473" s="1">
        <v>41</v>
      </c>
      <c r="Q473" s="1">
        <v>45</v>
      </c>
      <c r="R473" s="1">
        <v>53</v>
      </c>
      <c r="S473" s="1">
        <v>58</v>
      </c>
      <c r="T473" s="1">
        <v>59</v>
      </c>
      <c r="U473" s="1">
        <v>62</v>
      </c>
      <c r="V473" s="1">
        <v>68</v>
      </c>
      <c r="X473">
        <f t="shared" si="49"/>
        <v>1</v>
      </c>
      <c r="Y473">
        <f t="shared" si="50"/>
        <v>0</v>
      </c>
      <c r="Z473">
        <f t="shared" si="51"/>
        <v>1</v>
      </c>
      <c r="AB473">
        <f t="shared" si="52"/>
        <v>2</v>
      </c>
      <c r="AD473">
        <f t="shared" si="53"/>
        <v>0</v>
      </c>
      <c r="AE473">
        <f t="shared" si="54"/>
        <v>1</v>
      </c>
      <c r="AF473">
        <f t="shared" si="55"/>
        <v>0</v>
      </c>
    </row>
    <row r="474" spans="1:32">
      <c r="A474" s="1">
        <v>0</v>
      </c>
      <c r="B474" s="1" t="s">
        <v>56</v>
      </c>
      <c r="C474" s="1">
        <v>3</v>
      </c>
      <c r="D474" s="1">
        <v>4</v>
      </c>
      <c r="E474" s="1">
        <v>14</v>
      </c>
      <c r="F474" s="1">
        <v>19</v>
      </c>
      <c r="G474" s="1">
        <v>21</v>
      </c>
      <c r="H474" s="1">
        <v>22</v>
      </c>
      <c r="I474" s="1">
        <v>24</v>
      </c>
      <c r="J474" s="1">
        <v>26</v>
      </c>
      <c r="K474" s="1">
        <v>32</v>
      </c>
      <c r="L474" s="1">
        <v>38</v>
      </c>
      <c r="M474" s="1">
        <v>39</v>
      </c>
      <c r="N474" s="1">
        <v>40</v>
      </c>
      <c r="O474" s="1">
        <v>44</v>
      </c>
      <c r="P474" s="1">
        <v>45</v>
      </c>
      <c r="Q474" s="1">
        <v>50</v>
      </c>
      <c r="R474" s="1">
        <v>57</v>
      </c>
      <c r="S474" s="1">
        <v>59</v>
      </c>
      <c r="T474" s="1">
        <v>63</v>
      </c>
      <c r="U474" s="1">
        <v>67</v>
      </c>
      <c r="V474" s="1">
        <v>70</v>
      </c>
      <c r="X474">
        <f t="shared" si="49"/>
        <v>0</v>
      </c>
      <c r="Y474">
        <f t="shared" si="50"/>
        <v>0</v>
      </c>
      <c r="Z474">
        <f t="shared" si="51"/>
        <v>1</v>
      </c>
      <c r="AB474">
        <f t="shared" si="52"/>
        <v>1</v>
      </c>
      <c r="AD474">
        <f t="shared" si="53"/>
        <v>0</v>
      </c>
      <c r="AE474">
        <f t="shared" si="54"/>
        <v>0</v>
      </c>
      <c r="AF474">
        <f t="shared" si="55"/>
        <v>0</v>
      </c>
    </row>
    <row r="475" spans="1:32">
      <c r="A475" s="1">
        <v>0</v>
      </c>
      <c r="B475" s="1" t="s">
        <v>57</v>
      </c>
      <c r="C475" s="1">
        <v>7</v>
      </c>
      <c r="D475" s="1">
        <v>8</v>
      </c>
      <c r="E475" s="1">
        <v>13</v>
      </c>
      <c r="F475" s="1">
        <v>15</v>
      </c>
      <c r="G475" s="1">
        <v>16</v>
      </c>
      <c r="H475" s="1">
        <v>21</v>
      </c>
      <c r="I475" s="1">
        <v>22</v>
      </c>
      <c r="J475" s="1">
        <v>24</v>
      </c>
      <c r="K475" s="1">
        <v>28</v>
      </c>
      <c r="L475" s="1">
        <v>29</v>
      </c>
      <c r="M475" s="1">
        <v>36</v>
      </c>
      <c r="N475" s="1">
        <v>38</v>
      </c>
      <c r="O475" s="1">
        <v>39</v>
      </c>
      <c r="P475" s="1">
        <v>41</v>
      </c>
      <c r="Q475" s="1">
        <v>46</v>
      </c>
      <c r="R475" s="1">
        <v>51</v>
      </c>
      <c r="S475" s="1">
        <v>57</v>
      </c>
      <c r="T475" s="1">
        <v>58</v>
      </c>
      <c r="U475" s="1">
        <v>59</v>
      </c>
      <c r="V475" s="1">
        <v>62</v>
      </c>
      <c r="X475">
        <f t="shared" si="49"/>
        <v>0</v>
      </c>
      <c r="Y475">
        <f t="shared" si="50"/>
        <v>1</v>
      </c>
      <c r="Z475">
        <f t="shared" si="51"/>
        <v>0</v>
      </c>
      <c r="AB475">
        <f t="shared" si="52"/>
        <v>1</v>
      </c>
      <c r="AD475">
        <f t="shared" si="53"/>
        <v>0</v>
      </c>
      <c r="AE475">
        <f t="shared" si="54"/>
        <v>0</v>
      </c>
      <c r="AF475">
        <f t="shared" si="55"/>
        <v>0</v>
      </c>
    </row>
    <row r="476" spans="1:32">
      <c r="A476" s="1">
        <v>0</v>
      </c>
      <c r="B476" s="1" t="s">
        <v>58</v>
      </c>
      <c r="C476" s="1">
        <v>5</v>
      </c>
      <c r="D476" s="1">
        <v>11</v>
      </c>
      <c r="E476" s="1">
        <v>15</v>
      </c>
      <c r="F476" s="1">
        <v>22</v>
      </c>
      <c r="G476" s="1">
        <v>23</v>
      </c>
      <c r="H476" s="1">
        <v>24</v>
      </c>
      <c r="I476" s="1">
        <v>25</v>
      </c>
      <c r="J476" s="1">
        <v>28</v>
      </c>
      <c r="K476" s="1">
        <v>34</v>
      </c>
      <c r="L476" s="1">
        <v>36</v>
      </c>
      <c r="M476" s="1">
        <v>41</v>
      </c>
      <c r="N476" s="1">
        <v>43</v>
      </c>
      <c r="O476" s="1">
        <v>44</v>
      </c>
      <c r="P476" s="1">
        <v>46</v>
      </c>
      <c r="Q476" s="1">
        <v>58</v>
      </c>
      <c r="R476" s="1">
        <v>61</v>
      </c>
      <c r="S476" s="1">
        <v>65</v>
      </c>
      <c r="T476" s="1">
        <v>66</v>
      </c>
      <c r="U476" s="1">
        <v>69</v>
      </c>
      <c r="V476" s="1">
        <v>70</v>
      </c>
      <c r="X476">
        <f t="shared" si="49"/>
        <v>0</v>
      </c>
      <c r="Y476">
        <f t="shared" si="50"/>
        <v>0</v>
      </c>
      <c r="Z476">
        <f t="shared" si="51"/>
        <v>0</v>
      </c>
      <c r="AB476">
        <f t="shared" si="52"/>
        <v>0</v>
      </c>
      <c r="AD476">
        <f t="shared" si="53"/>
        <v>0</v>
      </c>
      <c r="AE476">
        <f t="shared" si="54"/>
        <v>0</v>
      </c>
      <c r="AF476">
        <f t="shared" si="55"/>
        <v>0</v>
      </c>
    </row>
    <row r="477" spans="1:32">
      <c r="A477" s="1">
        <v>0</v>
      </c>
      <c r="B477" s="1" t="s">
        <v>59</v>
      </c>
      <c r="C477" s="1">
        <v>4</v>
      </c>
      <c r="D477" s="1">
        <v>6</v>
      </c>
      <c r="E477" s="1">
        <v>8</v>
      </c>
      <c r="F477" s="1">
        <v>15</v>
      </c>
      <c r="G477" s="1">
        <v>16</v>
      </c>
      <c r="H477" s="1">
        <v>20</v>
      </c>
      <c r="I477" s="1">
        <v>21</v>
      </c>
      <c r="J477" s="1">
        <v>26</v>
      </c>
      <c r="K477" s="1">
        <v>32</v>
      </c>
      <c r="L477" s="1">
        <v>38</v>
      </c>
      <c r="M477" s="1">
        <v>40</v>
      </c>
      <c r="N477" s="1">
        <v>44</v>
      </c>
      <c r="O477" s="1">
        <v>45</v>
      </c>
      <c r="P477" s="1">
        <v>48</v>
      </c>
      <c r="Q477" s="1">
        <v>50</v>
      </c>
      <c r="R477" s="1">
        <v>56</v>
      </c>
      <c r="S477" s="1">
        <v>57</v>
      </c>
      <c r="T477" s="1">
        <v>59</v>
      </c>
      <c r="U477" s="1">
        <v>60</v>
      </c>
      <c r="V477" s="1">
        <v>67</v>
      </c>
      <c r="X477">
        <f t="shared" si="49"/>
        <v>0</v>
      </c>
      <c r="Y477">
        <f t="shared" si="50"/>
        <v>1</v>
      </c>
      <c r="Z477">
        <f t="shared" si="51"/>
        <v>1</v>
      </c>
      <c r="AB477">
        <f t="shared" si="52"/>
        <v>2</v>
      </c>
      <c r="AD477">
        <f t="shared" si="53"/>
        <v>0</v>
      </c>
      <c r="AE477">
        <f t="shared" si="54"/>
        <v>0</v>
      </c>
      <c r="AF477">
        <f t="shared" si="55"/>
        <v>1</v>
      </c>
    </row>
    <row r="478" spans="1:32">
      <c r="A478" s="1">
        <v>0</v>
      </c>
      <c r="B478" s="1" t="s">
        <v>60</v>
      </c>
      <c r="C478" s="1">
        <v>1</v>
      </c>
      <c r="D478" s="1">
        <v>3</v>
      </c>
      <c r="E478" s="1">
        <v>5</v>
      </c>
      <c r="F478" s="1">
        <v>11</v>
      </c>
      <c r="G478" s="1">
        <v>12</v>
      </c>
      <c r="H478" s="1">
        <v>14</v>
      </c>
      <c r="I478" s="1">
        <v>15</v>
      </c>
      <c r="J478" s="1">
        <v>21</v>
      </c>
      <c r="K478" s="1">
        <v>23</v>
      </c>
      <c r="L478" s="1">
        <v>27</v>
      </c>
      <c r="M478" s="1">
        <v>32</v>
      </c>
      <c r="N478" s="1">
        <v>36</v>
      </c>
      <c r="O478" s="1">
        <v>38</v>
      </c>
      <c r="P478" s="1">
        <v>43</v>
      </c>
      <c r="Q478" s="1">
        <v>50</v>
      </c>
      <c r="R478" s="1">
        <v>51</v>
      </c>
      <c r="S478" s="1">
        <v>52</v>
      </c>
      <c r="T478" s="1">
        <v>53</v>
      </c>
      <c r="U478" s="1">
        <v>58</v>
      </c>
      <c r="V478" s="1">
        <v>65</v>
      </c>
      <c r="X478">
        <f t="shared" si="49"/>
        <v>0</v>
      </c>
      <c r="Y478">
        <f t="shared" si="50"/>
        <v>0</v>
      </c>
      <c r="Z478">
        <f t="shared" si="51"/>
        <v>0</v>
      </c>
      <c r="AB478">
        <f t="shared" si="52"/>
        <v>0</v>
      </c>
      <c r="AD478">
        <f t="shared" si="53"/>
        <v>0</v>
      </c>
      <c r="AE478">
        <f t="shared" si="54"/>
        <v>0</v>
      </c>
      <c r="AF478">
        <f t="shared" si="55"/>
        <v>0</v>
      </c>
    </row>
    <row r="479" spans="1:32">
      <c r="A479" s="1">
        <v>0</v>
      </c>
      <c r="B479" s="1" t="s">
        <v>61</v>
      </c>
      <c r="C479" s="1">
        <v>3</v>
      </c>
      <c r="D479" s="1">
        <v>7</v>
      </c>
      <c r="E479" s="1">
        <v>10</v>
      </c>
      <c r="F479" s="1">
        <v>12</v>
      </c>
      <c r="G479" s="1">
        <v>16</v>
      </c>
      <c r="H479" s="1">
        <v>19</v>
      </c>
      <c r="I479" s="1">
        <v>26</v>
      </c>
      <c r="J479" s="1">
        <v>27</v>
      </c>
      <c r="K479" s="1">
        <v>33</v>
      </c>
      <c r="L479" s="1">
        <v>35</v>
      </c>
      <c r="M479" s="1">
        <v>36</v>
      </c>
      <c r="N479" s="1">
        <v>38</v>
      </c>
      <c r="O479" s="1">
        <v>40</v>
      </c>
      <c r="P479" s="1">
        <v>42</v>
      </c>
      <c r="Q479" s="1">
        <v>49</v>
      </c>
      <c r="R479" s="1">
        <v>56</v>
      </c>
      <c r="S479" s="1">
        <v>57</v>
      </c>
      <c r="T479" s="1">
        <v>61</v>
      </c>
      <c r="U479" s="1">
        <v>65</v>
      </c>
      <c r="V479" s="1">
        <v>69</v>
      </c>
      <c r="X479">
        <f t="shared" si="49"/>
        <v>0</v>
      </c>
      <c r="Y479">
        <f t="shared" si="50"/>
        <v>0</v>
      </c>
      <c r="Z479">
        <f t="shared" si="51"/>
        <v>0</v>
      </c>
      <c r="AB479">
        <f t="shared" si="52"/>
        <v>0</v>
      </c>
      <c r="AD479">
        <f t="shared" si="53"/>
        <v>0</v>
      </c>
      <c r="AE479">
        <f t="shared" si="54"/>
        <v>0</v>
      </c>
      <c r="AF479">
        <f t="shared" si="55"/>
        <v>0</v>
      </c>
    </row>
    <row r="480" spans="1:32">
      <c r="A480" s="1">
        <v>0</v>
      </c>
      <c r="B480" s="1" t="s">
        <v>62</v>
      </c>
      <c r="C480" s="1">
        <v>4</v>
      </c>
      <c r="D480" s="1">
        <v>6</v>
      </c>
      <c r="E480" s="1">
        <v>9</v>
      </c>
      <c r="F480" s="1">
        <v>11</v>
      </c>
      <c r="G480" s="1">
        <v>15</v>
      </c>
      <c r="H480" s="1">
        <v>19</v>
      </c>
      <c r="I480" s="1">
        <v>22</v>
      </c>
      <c r="J480" s="1">
        <v>25</v>
      </c>
      <c r="K480" s="1">
        <v>27</v>
      </c>
      <c r="L480" s="1">
        <v>31</v>
      </c>
      <c r="M480" s="1">
        <v>33</v>
      </c>
      <c r="N480" s="1">
        <v>43</v>
      </c>
      <c r="O480" s="1">
        <v>49</v>
      </c>
      <c r="P480" s="1">
        <v>51</v>
      </c>
      <c r="Q480" s="1">
        <v>52</v>
      </c>
      <c r="R480" s="1">
        <v>53</v>
      </c>
      <c r="S480" s="1">
        <v>66</v>
      </c>
      <c r="T480" s="1">
        <v>67</v>
      </c>
      <c r="U480" s="1">
        <v>68</v>
      </c>
      <c r="V480" s="1">
        <v>69</v>
      </c>
      <c r="X480">
        <f t="shared" si="49"/>
        <v>0</v>
      </c>
      <c r="Y480">
        <f t="shared" si="50"/>
        <v>0</v>
      </c>
      <c r="Z480">
        <f t="shared" si="51"/>
        <v>0</v>
      </c>
      <c r="AB480">
        <f t="shared" si="52"/>
        <v>0</v>
      </c>
      <c r="AD480">
        <f t="shared" si="53"/>
        <v>0</v>
      </c>
      <c r="AE480">
        <f t="shared" si="54"/>
        <v>0</v>
      </c>
      <c r="AF480">
        <f t="shared" si="55"/>
        <v>0</v>
      </c>
    </row>
    <row r="481" spans="1:32">
      <c r="A481" s="1">
        <v>0</v>
      </c>
      <c r="B481" s="1" t="s">
        <v>63</v>
      </c>
      <c r="C481" s="1">
        <v>2</v>
      </c>
      <c r="D481" s="1">
        <v>4</v>
      </c>
      <c r="E481" s="1">
        <v>7</v>
      </c>
      <c r="F481" s="1">
        <v>8</v>
      </c>
      <c r="G481" s="1">
        <v>11</v>
      </c>
      <c r="H481" s="1">
        <v>16</v>
      </c>
      <c r="I481" s="1">
        <v>20</v>
      </c>
      <c r="J481" s="1">
        <v>36</v>
      </c>
      <c r="K481" s="1">
        <v>37</v>
      </c>
      <c r="L481" s="1">
        <v>39</v>
      </c>
      <c r="M481" s="1">
        <v>41</v>
      </c>
      <c r="N481" s="1">
        <v>44</v>
      </c>
      <c r="O481" s="1">
        <v>47</v>
      </c>
      <c r="P481" s="1">
        <v>48</v>
      </c>
      <c r="Q481" s="1">
        <v>49</v>
      </c>
      <c r="R481" s="1">
        <v>54</v>
      </c>
      <c r="S481" s="1">
        <v>58</v>
      </c>
      <c r="T481" s="1">
        <v>60</v>
      </c>
      <c r="U481" s="1">
        <v>66</v>
      </c>
      <c r="V481" s="1">
        <v>69</v>
      </c>
      <c r="X481">
        <f t="shared" si="49"/>
        <v>1</v>
      </c>
      <c r="Y481">
        <f t="shared" si="50"/>
        <v>1</v>
      </c>
      <c r="Z481">
        <f t="shared" si="51"/>
        <v>0</v>
      </c>
      <c r="AB481">
        <f t="shared" si="52"/>
        <v>2</v>
      </c>
      <c r="AD481">
        <f t="shared" si="53"/>
        <v>1</v>
      </c>
      <c r="AE481">
        <f t="shared" si="54"/>
        <v>0</v>
      </c>
      <c r="AF481">
        <f t="shared" si="55"/>
        <v>0</v>
      </c>
    </row>
    <row r="482" spans="1:32">
      <c r="A482" s="1">
        <v>0</v>
      </c>
      <c r="B482" s="1" t="s">
        <v>64</v>
      </c>
      <c r="C482" s="1">
        <v>3</v>
      </c>
      <c r="D482" s="1">
        <v>8</v>
      </c>
      <c r="E482" s="1">
        <v>16</v>
      </c>
      <c r="F482" s="1">
        <v>18</v>
      </c>
      <c r="G482" s="1">
        <v>23</v>
      </c>
      <c r="H482" s="1">
        <v>24</v>
      </c>
      <c r="I482" s="1">
        <v>26</v>
      </c>
      <c r="J482" s="1">
        <v>29</v>
      </c>
      <c r="K482" s="1">
        <v>30</v>
      </c>
      <c r="L482" s="1">
        <v>31</v>
      </c>
      <c r="M482" s="1">
        <v>34</v>
      </c>
      <c r="N482" s="1">
        <v>42</v>
      </c>
      <c r="O482" s="1">
        <v>45</v>
      </c>
      <c r="P482" s="1">
        <v>50</v>
      </c>
      <c r="Q482" s="1">
        <v>54</v>
      </c>
      <c r="R482" s="1">
        <v>59</v>
      </c>
      <c r="S482" s="1">
        <v>61</v>
      </c>
      <c r="T482" s="1">
        <v>64</v>
      </c>
      <c r="U482" s="1">
        <v>66</v>
      </c>
      <c r="V482" s="1">
        <v>70</v>
      </c>
      <c r="X482">
        <f t="shared" si="49"/>
        <v>0</v>
      </c>
      <c r="Y482">
        <f t="shared" si="50"/>
        <v>1</v>
      </c>
      <c r="Z482">
        <f t="shared" si="51"/>
        <v>1</v>
      </c>
      <c r="AB482">
        <f t="shared" si="52"/>
        <v>2</v>
      </c>
      <c r="AD482">
        <f t="shared" si="53"/>
        <v>0</v>
      </c>
      <c r="AE482">
        <f t="shared" si="54"/>
        <v>0</v>
      </c>
      <c r="AF482">
        <f t="shared" si="55"/>
        <v>1</v>
      </c>
    </row>
    <row r="483" spans="1:32">
      <c r="A483" s="1">
        <v>0</v>
      </c>
      <c r="B483" s="1" t="s">
        <v>65</v>
      </c>
      <c r="C483" s="1">
        <v>3</v>
      </c>
      <c r="D483" s="1">
        <v>5</v>
      </c>
      <c r="E483" s="1">
        <v>9</v>
      </c>
      <c r="F483" s="1">
        <v>15</v>
      </c>
      <c r="G483" s="1">
        <v>16</v>
      </c>
      <c r="H483" s="1">
        <v>17</v>
      </c>
      <c r="I483" s="1">
        <v>21</v>
      </c>
      <c r="J483" s="1">
        <v>26</v>
      </c>
      <c r="K483" s="1">
        <v>27</v>
      </c>
      <c r="L483" s="1">
        <v>31</v>
      </c>
      <c r="M483" s="1">
        <v>35</v>
      </c>
      <c r="N483" s="1">
        <v>37</v>
      </c>
      <c r="O483" s="1">
        <v>39</v>
      </c>
      <c r="P483" s="1">
        <v>46</v>
      </c>
      <c r="Q483" s="1">
        <v>48</v>
      </c>
      <c r="R483" s="1">
        <v>50</v>
      </c>
      <c r="S483" s="1">
        <v>51</v>
      </c>
      <c r="T483" s="1">
        <v>64</v>
      </c>
      <c r="U483" s="1">
        <v>65</v>
      </c>
      <c r="V483" s="1">
        <v>68</v>
      </c>
      <c r="X483">
        <f t="shared" si="49"/>
        <v>0</v>
      </c>
      <c r="Y483">
        <f t="shared" si="50"/>
        <v>0</v>
      </c>
      <c r="Z483">
        <f t="shared" si="51"/>
        <v>0</v>
      </c>
      <c r="AB483">
        <f t="shared" si="52"/>
        <v>0</v>
      </c>
      <c r="AD483">
        <f t="shared" si="53"/>
        <v>0</v>
      </c>
      <c r="AE483">
        <f t="shared" si="54"/>
        <v>0</v>
      </c>
      <c r="AF483">
        <f t="shared" si="55"/>
        <v>0</v>
      </c>
    </row>
    <row r="484" spans="1:32">
      <c r="A484" s="1">
        <v>0</v>
      </c>
      <c r="B484" s="1" t="s">
        <v>66</v>
      </c>
      <c r="C484" s="1">
        <v>1</v>
      </c>
      <c r="D484" s="1">
        <v>3</v>
      </c>
      <c r="E484" s="1">
        <v>5</v>
      </c>
      <c r="F484" s="1">
        <v>6</v>
      </c>
      <c r="G484" s="1">
        <v>13</v>
      </c>
      <c r="H484" s="1">
        <v>17</v>
      </c>
      <c r="I484" s="1">
        <v>18</v>
      </c>
      <c r="J484" s="1">
        <v>22</v>
      </c>
      <c r="K484" s="1">
        <v>27</v>
      </c>
      <c r="L484" s="1">
        <v>29</v>
      </c>
      <c r="M484" s="1">
        <v>30</v>
      </c>
      <c r="N484" s="1">
        <v>31</v>
      </c>
      <c r="O484" s="1">
        <v>33</v>
      </c>
      <c r="P484" s="1">
        <v>34</v>
      </c>
      <c r="Q484" s="1">
        <v>35</v>
      </c>
      <c r="R484" s="1">
        <v>43</v>
      </c>
      <c r="S484" s="1">
        <v>46</v>
      </c>
      <c r="T484" s="1">
        <v>48</v>
      </c>
      <c r="U484" s="1">
        <v>50</v>
      </c>
      <c r="V484" s="1">
        <v>59</v>
      </c>
      <c r="X484">
        <f t="shared" si="49"/>
        <v>0</v>
      </c>
      <c r="Y484">
        <f t="shared" si="50"/>
        <v>0</v>
      </c>
      <c r="Z484">
        <f t="shared" si="51"/>
        <v>0</v>
      </c>
      <c r="AB484">
        <f t="shared" si="52"/>
        <v>0</v>
      </c>
      <c r="AD484">
        <f t="shared" si="53"/>
        <v>0</v>
      </c>
      <c r="AE484">
        <f t="shared" si="54"/>
        <v>0</v>
      </c>
      <c r="AF484">
        <f t="shared" si="55"/>
        <v>0</v>
      </c>
    </row>
    <row r="485" spans="1:32">
      <c r="A485" s="1">
        <v>0</v>
      </c>
      <c r="B485" s="1" t="s">
        <v>67</v>
      </c>
      <c r="C485" s="1">
        <v>1</v>
      </c>
      <c r="D485" s="1">
        <v>2</v>
      </c>
      <c r="E485" s="1">
        <v>7</v>
      </c>
      <c r="F485" s="1">
        <v>10</v>
      </c>
      <c r="G485" s="1">
        <v>11</v>
      </c>
      <c r="H485" s="1">
        <v>15</v>
      </c>
      <c r="I485" s="1">
        <v>26</v>
      </c>
      <c r="J485" s="1">
        <v>29</v>
      </c>
      <c r="K485" s="1">
        <v>31</v>
      </c>
      <c r="L485" s="1">
        <v>38</v>
      </c>
      <c r="M485" s="1">
        <v>39</v>
      </c>
      <c r="N485" s="1">
        <v>42</v>
      </c>
      <c r="O485" s="1">
        <v>44</v>
      </c>
      <c r="P485" s="1">
        <v>49</v>
      </c>
      <c r="Q485" s="1">
        <v>53</v>
      </c>
      <c r="R485" s="1">
        <v>62</v>
      </c>
      <c r="S485" s="1">
        <v>65</v>
      </c>
      <c r="T485" s="1">
        <v>66</v>
      </c>
      <c r="U485" s="1">
        <v>67</v>
      </c>
      <c r="V485" s="1">
        <v>69</v>
      </c>
      <c r="X485">
        <f t="shared" si="49"/>
        <v>1</v>
      </c>
      <c r="Y485">
        <f t="shared" si="50"/>
        <v>0</v>
      </c>
      <c r="Z485">
        <f t="shared" si="51"/>
        <v>0</v>
      </c>
      <c r="AB485">
        <f t="shared" si="52"/>
        <v>1</v>
      </c>
      <c r="AD485">
        <f t="shared" si="53"/>
        <v>0</v>
      </c>
      <c r="AE485">
        <f t="shared" si="54"/>
        <v>0</v>
      </c>
      <c r="AF485">
        <f t="shared" si="55"/>
        <v>0</v>
      </c>
    </row>
    <row r="486" spans="1:32">
      <c r="A486" s="1">
        <v>0</v>
      </c>
      <c r="B486" s="1" t="s">
        <v>68</v>
      </c>
      <c r="C486" s="1">
        <v>4</v>
      </c>
      <c r="D486" s="1">
        <v>6</v>
      </c>
      <c r="E486" s="1">
        <v>8</v>
      </c>
      <c r="F486" s="1">
        <v>10</v>
      </c>
      <c r="G486" s="1">
        <v>15</v>
      </c>
      <c r="H486" s="1">
        <v>18</v>
      </c>
      <c r="I486" s="1">
        <v>19</v>
      </c>
      <c r="J486" s="1">
        <v>21</v>
      </c>
      <c r="K486" s="1">
        <v>36</v>
      </c>
      <c r="L486" s="1">
        <v>37</v>
      </c>
      <c r="M486" s="1">
        <v>39</v>
      </c>
      <c r="N486" s="1">
        <v>40</v>
      </c>
      <c r="O486" s="1">
        <v>41</v>
      </c>
      <c r="P486" s="1">
        <v>43</v>
      </c>
      <c r="Q486" s="1">
        <v>47</v>
      </c>
      <c r="R486" s="1">
        <v>54</v>
      </c>
      <c r="S486" s="1">
        <v>55</v>
      </c>
      <c r="T486" s="1">
        <v>56</v>
      </c>
      <c r="U486" s="1">
        <v>63</v>
      </c>
      <c r="V486" s="1">
        <v>64</v>
      </c>
      <c r="X486">
        <f t="shared" si="49"/>
        <v>0</v>
      </c>
      <c r="Y486">
        <f t="shared" si="50"/>
        <v>1</v>
      </c>
      <c r="Z486">
        <f t="shared" si="51"/>
        <v>0</v>
      </c>
      <c r="AB486">
        <f t="shared" si="52"/>
        <v>1</v>
      </c>
      <c r="AD486">
        <f t="shared" si="53"/>
        <v>0</v>
      </c>
      <c r="AE486">
        <f t="shared" si="54"/>
        <v>0</v>
      </c>
      <c r="AF486">
        <f t="shared" si="55"/>
        <v>0</v>
      </c>
    </row>
    <row r="487" spans="1:32">
      <c r="A487" s="1">
        <v>0</v>
      </c>
      <c r="B487" s="1" t="s">
        <v>69</v>
      </c>
      <c r="C487" s="1">
        <v>3</v>
      </c>
      <c r="D487" s="1">
        <v>5</v>
      </c>
      <c r="E487" s="1">
        <v>11</v>
      </c>
      <c r="F487" s="1">
        <v>12</v>
      </c>
      <c r="G487" s="1">
        <v>19</v>
      </c>
      <c r="H487" s="1">
        <v>22</v>
      </c>
      <c r="I487" s="1">
        <v>27</v>
      </c>
      <c r="J487" s="1">
        <v>29</v>
      </c>
      <c r="K487" s="1">
        <v>34</v>
      </c>
      <c r="L487" s="1">
        <v>39</v>
      </c>
      <c r="M487" s="1">
        <v>41</v>
      </c>
      <c r="N487" s="1">
        <v>46</v>
      </c>
      <c r="O487" s="1">
        <v>49</v>
      </c>
      <c r="P487" s="1">
        <v>54</v>
      </c>
      <c r="Q487" s="1">
        <v>56</v>
      </c>
      <c r="R487" s="1">
        <v>57</v>
      </c>
      <c r="S487" s="1">
        <v>58</v>
      </c>
      <c r="T487" s="1">
        <v>63</v>
      </c>
      <c r="U487" s="1">
        <v>65</v>
      </c>
      <c r="V487" s="1">
        <v>68</v>
      </c>
      <c r="X487">
        <f t="shared" si="49"/>
        <v>0</v>
      </c>
      <c r="Y487">
        <f t="shared" si="50"/>
        <v>0</v>
      </c>
      <c r="Z487">
        <f t="shared" si="51"/>
        <v>0</v>
      </c>
      <c r="AB487">
        <f t="shared" si="52"/>
        <v>0</v>
      </c>
      <c r="AD487">
        <f t="shared" si="53"/>
        <v>0</v>
      </c>
      <c r="AE487">
        <f t="shared" si="54"/>
        <v>0</v>
      </c>
      <c r="AF487">
        <f t="shared" si="55"/>
        <v>0</v>
      </c>
    </row>
    <row r="488" spans="1:32">
      <c r="A488" s="1">
        <v>0</v>
      </c>
      <c r="B488" s="1" t="s">
        <v>70</v>
      </c>
      <c r="C488" s="1">
        <v>2</v>
      </c>
      <c r="D488" s="1">
        <v>6</v>
      </c>
      <c r="E488" s="1">
        <v>8</v>
      </c>
      <c r="F488" s="1">
        <v>9</v>
      </c>
      <c r="G488" s="1">
        <v>11</v>
      </c>
      <c r="H488" s="1">
        <v>20</v>
      </c>
      <c r="I488" s="1">
        <v>24</v>
      </c>
      <c r="J488" s="1">
        <v>26</v>
      </c>
      <c r="K488" s="1">
        <v>27</v>
      </c>
      <c r="L488" s="1">
        <v>30</v>
      </c>
      <c r="M488" s="1">
        <v>32</v>
      </c>
      <c r="N488" s="1">
        <v>33</v>
      </c>
      <c r="O488" s="1">
        <v>39</v>
      </c>
      <c r="P488" s="1">
        <v>42</v>
      </c>
      <c r="Q488" s="1">
        <v>48</v>
      </c>
      <c r="R488" s="1">
        <v>50</v>
      </c>
      <c r="S488" s="1">
        <v>56</v>
      </c>
      <c r="T488" s="1">
        <v>60</v>
      </c>
      <c r="U488" s="1">
        <v>61</v>
      </c>
      <c r="V488" s="1">
        <v>64</v>
      </c>
      <c r="X488">
        <f t="shared" si="49"/>
        <v>1</v>
      </c>
      <c r="Y488">
        <f t="shared" si="50"/>
        <v>1</v>
      </c>
      <c r="Z488">
        <f t="shared" si="51"/>
        <v>0</v>
      </c>
      <c r="AB488">
        <f t="shared" si="52"/>
        <v>2</v>
      </c>
      <c r="AD488">
        <f t="shared" si="53"/>
        <v>1</v>
      </c>
      <c r="AE488">
        <f t="shared" si="54"/>
        <v>0</v>
      </c>
      <c r="AF488">
        <f t="shared" si="55"/>
        <v>0</v>
      </c>
    </row>
    <row r="489" spans="1:32">
      <c r="A489" s="1">
        <v>0</v>
      </c>
      <c r="B489" s="1" t="s">
        <v>71</v>
      </c>
      <c r="C489" s="1">
        <v>6</v>
      </c>
      <c r="D489" s="1">
        <v>9</v>
      </c>
      <c r="E489" s="1">
        <v>13</v>
      </c>
      <c r="F489" s="1">
        <v>16</v>
      </c>
      <c r="G489" s="1">
        <v>21</v>
      </c>
      <c r="H489" s="1">
        <v>27</v>
      </c>
      <c r="I489" s="1">
        <v>33</v>
      </c>
      <c r="J489" s="1">
        <v>37</v>
      </c>
      <c r="K489" s="1">
        <v>38</v>
      </c>
      <c r="L489" s="1">
        <v>40</v>
      </c>
      <c r="M489" s="1">
        <v>41</v>
      </c>
      <c r="N489" s="1">
        <v>44</v>
      </c>
      <c r="O489" s="1">
        <v>45</v>
      </c>
      <c r="P489" s="1">
        <v>46</v>
      </c>
      <c r="Q489" s="1">
        <v>48</v>
      </c>
      <c r="R489" s="1">
        <v>51</v>
      </c>
      <c r="S489" s="1">
        <v>54</v>
      </c>
      <c r="T489" s="1">
        <v>57</v>
      </c>
      <c r="U489" s="1">
        <v>64</v>
      </c>
      <c r="V489" s="1">
        <v>68</v>
      </c>
      <c r="X489">
        <f t="shared" si="49"/>
        <v>0</v>
      </c>
      <c r="Y489">
        <f t="shared" si="50"/>
        <v>0</v>
      </c>
      <c r="Z489">
        <f t="shared" si="51"/>
        <v>1</v>
      </c>
      <c r="AB489">
        <f t="shared" si="52"/>
        <v>1</v>
      </c>
      <c r="AD489">
        <f t="shared" si="53"/>
        <v>0</v>
      </c>
      <c r="AE489">
        <f t="shared" si="54"/>
        <v>0</v>
      </c>
      <c r="AF489">
        <f t="shared" si="55"/>
        <v>0</v>
      </c>
    </row>
    <row r="490" spans="1:32">
      <c r="A490" s="1">
        <v>0</v>
      </c>
      <c r="B490" s="1" t="s">
        <v>72</v>
      </c>
      <c r="C490" s="1">
        <v>6</v>
      </c>
      <c r="D490" s="1">
        <v>9</v>
      </c>
      <c r="E490" s="1">
        <v>10</v>
      </c>
      <c r="F490" s="1">
        <v>14</v>
      </c>
      <c r="G490" s="1">
        <v>23</v>
      </c>
      <c r="H490" s="1">
        <v>27</v>
      </c>
      <c r="I490" s="1">
        <v>28</v>
      </c>
      <c r="J490" s="1">
        <v>29</v>
      </c>
      <c r="K490" s="1">
        <v>31</v>
      </c>
      <c r="L490" s="1">
        <v>33</v>
      </c>
      <c r="M490" s="1">
        <v>38</v>
      </c>
      <c r="N490" s="1">
        <v>48</v>
      </c>
      <c r="O490" s="1">
        <v>51</v>
      </c>
      <c r="P490" s="1">
        <v>53</v>
      </c>
      <c r="Q490" s="1">
        <v>55</v>
      </c>
      <c r="R490" s="1">
        <v>57</v>
      </c>
      <c r="S490" s="1">
        <v>58</v>
      </c>
      <c r="T490" s="1">
        <v>61</v>
      </c>
      <c r="U490" s="1">
        <v>62</v>
      </c>
      <c r="V490" s="1">
        <v>63</v>
      </c>
      <c r="X490">
        <f t="shared" si="49"/>
        <v>0</v>
      </c>
      <c r="Y490">
        <f t="shared" si="50"/>
        <v>0</v>
      </c>
      <c r="Z490">
        <f t="shared" si="51"/>
        <v>0</v>
      </c>
      <c r="AB490">
        <f t="shared" si="52"/>
        <v>0</v>
      </c>
      <c r="AD490">
        <f t="shared" si="53"/>
        <v>0</v>
      </c>
      <c r="AE490">
        <f t="shared" si="54"/>
        <v>0</v>
      </c>
      <c r="AF490">
        <f t="shared" si="55"/>
        <v>0</v>
      </c>
    </row>
    <row r="491" spans="1:32">
      <c r="A491" s="1">
        <v>0</v>
      </c>
      <c r="B491" s="1" t="s">
        <v>73</v>
      </c>
      <c r="C491" s="1">
        <v>2</v>
      </c>
      <c r="D491" s="1">
        <v>10</v>
      </c>
      <c r="E491" s="1">
        <v>14</v>
      </c>
      <c r="F491" s="1">
        <v>16</v>
      </c>
      <c r="G491" s="1">
        <v>19</v>
      </c>
      <c r="H491" s="1">
        <v>20</v>
      </c>
      <c r="I491" s="1">
        <v>27</v>
      </c>
      <c r="J491" s="1">
        <v>33</v>
      </c>
      <c r="K491" s="1">
        <v>35</v>
      </c>
      <c r="L491" s="1">
        <v>39</v>
      </c>
      <c r="M491" s="1">
        <v>41</v>
      </c>
      <c r="N491" s="1">
        <v>46</v>
      </c>
      <c r="O491" s="1">
        <v>50</v>
      </c>
      <c r="P491" s="1">
        <v>51</v>
      </c>
      <c r="Q491" s="1">
        <v>53</v>
      </c>
      <c r="R491" s="1">
        <v>59</v>
      </c>
      <c r="S491" s="1">
        <v>60</v>
      </c>
      <c r="T491" s="1">
        <v>61</v>
      </c>
      <c r="U491" s="1">
        <v>62</v>
      </c>
      <c r="V491" s="1">
        <v>63</v>
      </c>
      <c r="X491">
        <f t="shared" si="49"/>
        <v>1</v>
      </c>
      <c r="Y491">
        <f t="shared" si="50"/>
        <v>0</v>
      </c>
      <c r="Z491">
        <f t="shared" si="51"/>
        <v>0</v>
      </c>
      <c r="AB491">
        <f t="shared" si="52"/>
        <v>1</v>
      </c>
      <c r="AD491">
        <f t="shared" si="53"/>
        <v>0</v>
      </c>
      <c r="AE491">
        <f t="shared" si="54"/>
        <v>0</v>
      </c>
      <c r="AF491">
        <f t="shared" si="55"/>
        <v>0</v>
      </c>
    </row>
    <row r="492" spans="1:32">
      <c r="A492" s="1">
        <v>0</v>
      </c>
      <c r="B492" s="1" t="s">
        <v>74</v>
      </c>
      <c r="C492" s="1">
        <v>4</v>
      </c>
      <c r="D492" s="1">
        <v>13</v>
      </c>
      <c r="E492" s="1">
        <v>14</v>
      </c>
      <c r="F492" s="1">
        <v>20</v>
      </c>
      <c r="G492" s="1">
        <v>22</v>
      </c>
      <c r="H492" s="1">
        <v>31</v>
      </c>
      <c r="I492" s="1">
        <v>32</v>
      </c>
      <c r="J492" s="1">
        <v>33</v>
      </c>
      <c r="K492" s="1">
        <v>37</v>
      </c>
      <c r="L492" s="1">
        <v>39</v>
      </c>
      <c r="M492" s="1">
        <v>41</v>
      </c>
      <c r="N492" s="1">
        <v>42</v>
      </c>
      <c r="O492" s="1">
        <v>50</v>
      </c>
      <c r="P492" s="1">
        <v>51</v>
      </c>
      <c r="Q492" s="1">
        <v>52</v>
      </c>
      <c r="R492" s="1">
        <v>55</v>
      </c>
      <c r="S492" s="1">
        <v>56</v>
      </c>
      <c r="T492" s="1">
        <v>63</v>
      </c>
      <c r="U492" s="1">
        <v>64</v>
      </c>
      <c r="V492" s="1">
        <v>68</v>
      </c>
      <c r="X492">
        <f t="shared" si="49"/>
        <v>0</v>
      </c>
      <c r="Y492">
        <f t="shared" si="50"/>
        <v>0</v>
      </c>
      <c r="Z492">
        <f t="shared" si="51"/>
        <v>0</v>
      </c>
      <c r="AB492">
        <f t="shared" si="52"/>
        <v>0</v>
      </c>
      <c r="AD492">
        <f t="shared" si="53"/>
        <v>0</v>
      </c>
      <c r="AE492">
        <f t="shared" si="54"/>
        <v>0</v>
      </c>
      <c r="AF492">
        <f t="shared" si="55"/>
        <v>0</v>
      </c>
    </row>
    <row r="493" spans="1:32">
      <c r="A493" s="1">
        <v>0</v>
      </c>
      <c r="B493" s="1" t="s">
        <v>75</v>
      </c>
      <c r="C493" s="1">
        <v>8</v>
      </c>
      <c r="D493" s="1">
        <v>9</v>
      </c>
      <c r="E493" s="1">
        <v>10</v>
      </c>
      <c r="F493" s="1">
        <v>13</v>
      </c>
      <c r="G493" s="1">
        <v>14</v>
      </c>
      <c r="H493" s="1">
        <v>20</v>
      </c>
      <c r="I493" s="1">
        <v>29</v>
      </c>
      <c r="J493" s="1">
        <v>33</v>
      </c>
      <c r="K493" s="1">
        <v>35</v>
      </c>
      <c r="L493" s="1">
        <v>36</v>
      </c>
      <c r="M493" s="1">
        <v>38</v>
      </c>
      <c r="N493" s="1">
        <v>40</v>
      </c>
      <c r="O493" s="1">
        <v>41</v>
      </c>
      <c r="P493" s="1">
        <v>47</v>
      </c>
      <c r="Q493" s="1">
        <v>48</v>
      </c>
      <c r="R493" s="1">
        <v>50</v>
      </c>
      <c r="S493" s="1">
        <v>54</v>
      </c>
      <c r="T493" s="1">
        <v>64</v>
      </c>
      <c r="U493" s="1">
        <v>69</v>
      </c>
      <c r="V493" s="1">
        <v>70</v>
      </c>
      <c r="X493">
        <f t="shared" si="49"/>
        <v>0</v>
      </c>
      <c r="Y493">
        <f t="shared" si="50"/>
        <v>1</v>
      </c>
      <c r="Z493">
        <f t="shared" si="51"/>
        <v>0</v>
      </c>
      <c r="AB493">
        <f t="shared" si="52"/>
        <v>1</v>
      </c>
      <c r="AD493">
        <f t="shared" si="53"/>
        <v>0</v>
      </c>
      <c r="AE493">
        <f t="shared" si="54"/>
        <v>0</v>
      </c>
      <c r="AF493">
        <f t="shared" si="55"/>
        <v>0</v>
      </c>
    </row>
    <row r="494" spans="1:32">
      <c r="A494" s="1">
        <v>0</v>
      </c>
      <c r="B494" s="1" t="s">
        <v>76</v>
      </c>
      <c r="C494" s="1">
        <v>11</v>
      </c>
      <c r="D494" s="1">
        <v>16</v>
      </c>
      <c r="E494" s="1">
        <v>17</v>
      </c>
      <c r="F494" s="1">
        <v>20</v>
      </c>
      <c r="G494" s="1">
        <v>23</v>
      </c>
      <c r="H494" s="1">
        <v>30</v>
      </c>
      <c r="I494" s="1">
        <v>32</v>
      </c>
      <c r="J494" s="1">
        <v>33</v>
      </c>
      <c r="K494" s="1">
        <v>35</v>
      </c>
      <c r="L494" s="1">
        <v>36</v>
      </c>
      <c r="M494" s="1">
        <v>37</v>
      </c>
      <c r="N494" s="1">
        <v>38</v>
      </c>
      <c r="O494" s="1">
        <v>42</v>
      </c>
      <c r="P494" s="1">
        <v>46</v>
      </c>
      <c r="Q494" s="1">
        <v>48</v>
      </c>
      <c r="R494" s="1">
        <v>52</v>
      </c>
      <c r="S494" s="1">
        <v>58</v>
      </c>
      <c r="T494" s="1">
        <v>59</v>
      </c>
      <c r="U494" s="1">
        <v>62</v>
      </c>
      <c r="V494" s="1">
        <v>70</v>
      </c>
      <c r="X494">
        <f t="shared" si="49"/>
        <v>0</v>
      </c>
      <c r="Y494">
        <f t="shared" si="50"/>
        <v>0</v>
      </c>
      <c r="Z494">
        <f t="shared" si="51"/>
        <v>0</v>
      </c>
      <c r="AB494">
        <f t="shared" si="52"/>
        <v>0</v>
      </c>
      <c r="AD494">
        <f t="shared" si="53"/>
        <v>0</v>
      </c>
      <c r="AE494">
        <f t="shared" si="54"/>
        <v>0</v>
      </c>
      <c r="AF494">
        <f t="shared" si="55"/>
        <v>0</v>
      </c>
    </row>
    <row r="495" spans="1:32">
      <c r="A495" s="1">
        <v>0</v>
      </c>
      <c r="B495" s="1" t="s">
        <v>77</v>
      </c>
      <c r="C495" s="1">
        <v>6</v>
      </c>
      <c r="D495" s="1">
        <v>8</v>
      </c>
      <c r="E495" s="1">
        <v>10</v>
      </c>
      <c r="F495" s="1">
        <v>11</v>
      </c>
      <c r="G495" s="1">
        <v>12</v>
      </c>
      <c r="H495" s="1">
        <v>13</v>
      </c>
      <c r="I495" s="1">
        <v>14</v>
      </c>
      <c r="J495" s="1">
        <v>17</v>
      </c>
      <c r="K495" s="1">
        <v>20</v>
      </c>
      <c r="L495" s="1">
        <v>23</v>
      </c>
      <c r="M495" s="1">
        <v>38</v>
      </c>
      <c r="N495" s="1">
        <v>42</v>
      </c>
      <c r="O495" s="1">
        <v>48</v>
      </c>
      <c r="P495" s="1">
        <v>49</v>
      </c>
      <c r="Q495" s="1">
        <v>50</v>
      </c>
      <c r="R495" s="1">
        <v>54</v>
      </c>
      <c r="S495" s="1">
        <v>58</v>
      </c>
      <c r="T495" s="1">
        <v>60</v>
      </c>
      <c r="U495" s="1">
        <v>65</v>
      </c>
      <c r="V495" s="1">
        <v>67</v>
      </c>
      <c r="X495">
        <f t="shared" si="49"/>
        <v>0</v>
      </c>
      <c r="Y495">
        <f t="shared" si="50"/>
        <v>1</v>
      </c>
      <c r="Z495">
        <f t="shared" si="51"/>
        <v>0</v>
      </c>
      <c r="AB495">
        <f t="shared" si="52"/>
        <v>1</v>
      </c>
      <c r="AD495">
        <f t="shared" si="53"/>
        <v>0</v>
      </c>
      <c r="AE495">
        <f t="shared" si="54"/>
        <v>0</v>
      </c>
      <c r="AF495">
        <f t="shared" si="55"/>
        <v>0</v>
      </c>
    </row>
    <row r="496" spans="1:32">
      <c r="A496" s="1">
        <v>0</v>
      </c>
      <c r="B496" s="1" t="s">
        <v>78</v>
      </c>
      <c r="C496" s="1">
        <v>1</v>
      </c>
      <c r="D496" s="1">
        <v>3</v>
      </c>
      <c r="E496" s="1">
        <v>9</v>
      </c>
      <c r="F496" s="1">
        <v>14</v>
      </c>
      <c r="G496" s="1">
        <v>22</v>
      </c>
      <c r="H496" s="1">
        <v>23</v>
      </c>
      <c r="I496" s="1">
        <v>24</v>
      </c>
      <c r="J496" s="1">
        <v>25</v>
      </c>
      <c r="K496" s="1">
        <v>30</v>
      </c>
      <c r="L496" s="1">
        <v>33</v>
      </c>
      <c r="M496" s="1">
        <v>34</v>
      </c>
      <c r="N496" s="1">
        <v>36</v>
      </c>
      <c r="O496" s="1">
        <v>38</v>
      </c>
      <c r="P496" s="1">
        <v>39</v>
      </c>
      <c r="Q496" s="1">
        <v>43</v>
      </c>
      <c r="R496" s="1">
        <v>50</v>
      </c>
      <c r="S496" s="1">
        <v>61</v>
      </c>
      <c r="T496" s="1">
        <v>62</v>
      </c>
      <c r="U496" s="1">
        <v>65</v>
      </c>
      <c r="V496" s="1">
        <v>68</v>
      </c>
      <c r="X496">
        <f t="shared" si="49"/>
        <v>0</v>
      </c>
      <c r="Y496">
        <f t="shared" si="50"/>
        <v>0</v>
      </c>
      <c r="Z496">
        <f t="shared" si="51"/>
        <v>0</v>
      </c>
      <c r="AB496">
        <f t="shared" si="52"/>
        <v>0</v>
      </c>
      <c r="AD496">
        <f t="shared" si="53"/>
        <v>0</v>
      </c>
      <c r="AE496">
        <f t="shared" si="54"/>
        <v>0</v>
      </c>
      <c r="AF496">
        <f t="shared" si="55"/>
        <v>0</v>
      </c>
    </row>
    <row r="497" spans="1:32">
      <c r="A497" s="1">
        <v>0</v>
      </c>
      <c r="B497" s="1" t="s">
        <v>79</v>
      </c>
      <c r="C497" s="1">
        <v>3</v>
      </c>
      <c r="D497" s="1">
        <v>4</v>
      </c>
      <c r="E497" s="1">
        <v>6</v>
      </c>
      <c r="F497" s="1">
        <v>8</v>
      </c>
      <c r="G497" s="1">
        <v>9</v>
      </c>
      <c r="H497" s="1">
        <v>11</v>
      </c>
      <c r="I497" s="1">
        <v>13</v>
      </c>
      <c r="J497" s="1">
        <v>14</v>
      </c>
      <c r="K497" s="1">
        <v>15</v>
      </c>
      <c r="L497" s="1">
        <v>16</v>
      </c>
      <c r="M497" s="1">
        <v>20</v>
      </c>
      <c r="N497" s="1">
        <v>22</v>
      </c>
      <c r="O497" s="1">
        <v>32</v>
      </c>
      <c r="P497" s="1">
        <v>34</v>
      </c>
      <c r="Q497" s="1">
        <v>36</v>
      </c>
      <c r="R497" s="1">
        <v>37</v>
      </c>
      <c r="S497" s="1">
        <v>45</v>
      </c>
      <c r="T497" s="1">
        <v>57</v>
      </c>
      <c r="U497" s="1">
        <v>61</v>
      </c>
      <c r="V497" s="1">
        <v>65</v>
      </c>
      <c r="X497">
        <f t="shared" si="49"/>
        <v>0</v>
      </c>
      <c r="Y497">
        <f t="shared" si="50"/>
        <v>1</v>
      </c>
      <c r="Z497">
        <f t="shared" si="51"/>
        <v>1</v>
      </c>
      <c r="AB497">
        <f t="shared" si="52"/>
        <v>2</v>
      </c>
      <c r="AD497">
        <f t="shared" si="53"/>
        <v>0</v>
      </c>
      <c r="AE497">
        <f t="shared" si="54"/>
        <v>0</v>
      </c>
      <c r="AF497">
        <f t="shared" si="55"/>
        <v>1</v>
      </c>
    </row>
    <row r="498" spans="1:32">
      <c r="A498" s="1">
        <v>0</v>
      </c>
      <c r="B498" s="1" t="s">
        <v>80</v>
      </c>
      <c r="C498" s="1">
        <v>4</v>
      </c>
      <c r="D498" s="1">
        <v>9</v>
      </c>
      <c r="E498" s="1">
        <v>17</v>
      </c>
      <c r="F498" s="1">
        <v>19</v>
      </c>
      <c r="G498" s="1">
        <v>21</v>
      </c>
      <c r="H498" s="1">
        <v>22</v>
      </c>
      <c r="I498" s="1">
        <v>27</v>
      </c>
      <c r="J498" s="1">
        <v>29</v>
      </c>
      <c r="K498" s="1">
        <v>31</v>
      </c>
      <c r="L498" s="1">
        <v>33</v>
      </c>
      <c r="M498" s="1">
        <v>37</v>
      </c>
      <c r="N498" s="1">
        <v>39</v>
      </c>
      <c r="O498" s="1">
        <v>41</v>
      </c>
      <c r="P498" s="1">
        <v>44</v>
      </c>
      <c r="Q498" s="1">
        <v>48</v>
      </c>
      <c r="R498" s="1">
        <v>51</v>
      </c>
      <c r="S498" s="1">
        <v>56</v>
      </c>
      <c r="T498" s="1">
        <v>57</v>
      </c>
      <c r="U498" s="1">
        <v>62</v>
      </c>
      <c r="V498" s="1">
        <v>66</v>
      </c>
      <c r="X498">
        <f t="shared" si="49"/>
        <v>0</v>
      </c>
      <c r="Y498">
        <f t="shared" si="50"/>
        <v>0</v>
      </c>
      <c r="Z498">
        <f t="shared" si="51"/>
        <v>0</v>
      </c>
      <c r="AB498">
        <f t="shared" si="52"/>
        <v>0</v>
      </c>
      <c r="AD498">
        <f t="shared" si="53"/>
        <v>0</v>
      </c>
      <c r="AE498">
        <f t="shared" si="54"/>
        <v>0</v>
      </c>
      <c r="AF498">
        <f t="shared" si="55"/>
        <v>0</v>
      </c>
    </row>
    <row r="499" spans="1:32">
      <c r="A499" s="1">
        <v>0</v>
      </c>
      <c r="B499" s="1" t="s">
        <v>81</v>
      </c>
      <c r="C499" s="1">
        <v>5</v>
      </c>
      <c r="D499" s="1">
        <v>10</v>
      </c>
      <c r="E499" s="1">
        <v>11</v>
      </c>
      <c r="F499" s="1">
        <v>16</v>
      </c>
      <c r="G499" s="1">
        <v>22</v>
      </c>
      <c r="H499" s="1">
        <v>23</v>
      </c>
      <c r="I499" s="1">
        <v>24</v>
      </c>
      <c r="J499" s="1">
        <v>25</v>
      </c>
      <c r="K499" s="1">
        <v>27</v>
      </c>
      <c r="L499" s="1">
        <v>29</v>
      </c>
      <c r="M499" s="1">
        <v>30</v>
      </c>
      <c r="N499" s="1">
        <v>35</v>
      </c>
      <c r="O499" s="1">
        <v>36</v>
      </c>
      <c r="P499" s="1">
        <v>41</v>
      </c>
      <c r="Q499" s="1">
        <v>44</v>
      </c>
      <c r="R499" s="1">
        <v>49</v>
      </c>
      <c r="S499" s="1">
        <v>50</v>
      </c>
      <c r="T499" s="1">
        <v>56</v>
      </c>
      <c r="U499" s="1">
        <v>58</v>
      </c>
      <c r="V499" s="1">
        <v>63</v>
      </c>
      <c r="X499">
        <f t="shared" si="49"/>
        <v>0</v>
      </c>
      <c r="Y499">
        <f t="shared" si="50"/>
        <v>0</v>
      </c>
      <c r="Z499">
        <f t="shared" si="51"/>
        <v>0</v>
      </c>
      <c r="AB499">
        <f t="shared" si="52"/>
        <v>0</v>
      </c>
      <c r="AD499">
        <f t="shared" si="53"/>
        <v>0</v>
      </c>
      <c r="AE499">
        <f t="shared" si="54"/>
        <v>0</v>
      </c>
      <c r="AF499">
        <f t="shared" si="55"/>
        <v>0</v>
      </c>
    </row>
    <row r="500" spans="1:32">
      <c r="A500" s="1">
        <v>0</v>
      </c>
      <c r="B500" s="1" t="s">
        <v>82</v>
      </c>
      <c r="C500" s="1">
        <v>14</v>
      </c>
      <c r="D500" s="1">
        <v>19</v>
      </c>
      <c r="E500" s="1">
        <v>20</v>
      </c>
      <c r="F500" s="1">
        <v>24</v>
      </c>
      <c r="G500" s="1">
        <v>29</v>
      </c>
      <c r="H500" s="1">
        <v>30</v>
      </c>
      <c r="I500" s="1">
        <v>33</v>
      </c>
      <c r="J500" s="1">
        <v>38</v>
      </c>
      <c r="K500" s="1">
        <v>39</v>
      </c>
      <c r="L500" s="1">
        <v>40</v>
      </c>
      <c r="M500" s="1">
        <v>41</v>
      </c>
      <c r="N500" s="1">
        <v>42</v>
      </c>
      <c r="O500" s="1">
        <v>44</v>
      </c>
      <c r="P500" s="1">
        <v>46</v>
      </c>
      <c r="Q500" s="1">
        <v>48</v>
      </c>
      <c r="R500" s="1">
        <v>55</v>
      </c>
      <c r="S500" s="1">
        <v>56</v>
      </c>
      <c r="T500" s="1">
        <v>63</v>
      </c>
      <c r="U500" s="1">
        <v>65</v>
      </c>
      <c r="V500" s="1">
        <v>68</v>
      </c>
      <c r="X500">
        <f t="shared" si="49"/>
        <v>0</v>
      </c>
      <c r="Y500">
        <f t="shared" si="50"/>
        <v>0</v>
      </c>
      <c r="Z500">
        <f t="shared" si="51"/>
        <v>0</v>
      </c>
      <c r="AB500">
        <f t="shared" si="52"/>
        <v>0</v>
      </c>
      <c r="AD500">
        <f t="shared" si="53"/>
        <v>0</v>
      </c>
      <c r="AE500">
        <f t="shared" si="54"/>
        <v>0</v>
      </c>
      <c r="AF500">
        <f t="shared" si="55"/>
        <v>0</v>
      </c>
    </row>
    <row r="501" spans="1:32">
      <c r="A501" s="1">
        <v>0</v>
      </c>
      <c r="B501" s="1" t="s">
        <v>83</v>
      </c>
      <c r="C501" s="1">
        <v>6</v>
      </c>
      <c r="D501" s="1">
        <v>11</v>
      </c>
      <c r="E501" s="1">
        <v>17</v>
      </c>
      <c r="F501" s="1">
        <v>24</v>
      </c>
      <c r="G501" s="1">
        <v>31</v>
      </c>
      <c r="H501" s="1">
        <v>32</v>
      </c>
      <c r="I501" s="1">
        <v>34</v>
      </c>
      <c r="J501" s="1">
        <v>35</v>
      </c>
      <c r="K501" s="1">
        <v>39</v>
      </c>
      <c r="L501" s="1">
        <v>43</v>
      </c>
      <c r="M501" s="1">
        <v>44</v>
      </c>
      <c r="N501" s="1">
        <v>45</v>
      </c>
      <c r="O501" s="1">
        <v>47</v>
      </c>
      <c r="P501" s="1">
        <v>49</v>
      </c>
      <c r="Q501" s="1">
        <v>50</v>
      </c>
      <c r="R501" s="1">
        <v>53</v>
      </c>
      <c r="S501" s="1">
        <v>57</v>
      </c>
      <c r="T501" s="1">
        <v>63</v>
      </c>
      <c r="U501" s="1">
        <v>66</v>
      </c>
      <c r="V501" s="1">
        <v>69</v>
      </c>
      <c r="X501">
        <f t="shared" si="49"/>
        <v>0</v>
      </c>
      <c r="Y501">
        <f t="shared" si="50"/>
        <v>0</v>
      </c>
      <c r="Z501">
        <f t="shared" si="51"/>
        <v>1</v>
      </c>
      <c r="AB501">
        <f t="shared" si="52"/>
        <v>1</v>
      </c>
      <c r="AD501">
        <f t="shared" si="53"/>
        <v>0</v>
      </c>
      <c r="AE501">
        <f t="shared" si="54"/>
        <v>0</v>
      </c>
      <c r="AF501">
        <f t="shared" si="55"/>
        <v>0</v>
      </c>
    </row>
    <row r="502" spans="1:32">
      <c r="A502" s="1">
        <v>0</v>
      </c>
      <c r="B502" s="1" t="s">
        <v>84</v>
      </c>
      <c r="C502" s="1">
        <v>1</v>
      </c>
      <c r="D502" s="1">
        <v>6</v>
      </c>
      <c r="E502" s="1">
        <v>9</v>
      </c>
      <c r="F502" s="1">
        <v>18</v>
      </c>
      <c r="G502" s="1">
        <v>20</v>
      </c>
      <c r="H502" s="1">
        <v>24</v>
      </c>
      <c r="I502" s="1">
        <v>30</v>
      </c>
      <c r="J502" s="1">
        <v>37</v>
      </c>
      <c r="K502" s="1">
        <v>38</v>
      </c>
      <c r="L502" s="1">
        <v>39</v>
      </c>
      <c r="M502" s="1">
        <v>48</v>
      </c>
      <c r="N502" s="1">
        <v>49</v>
      </c>
      <c r="O502" s="1">
        <v>53</v>
      </c>
      <c r="P502" s="1">
        <v>54</v>
      </c>
      <c r="Q502" s="1">
        <v>57</v>
      </c>
      <c r="R502" s="1">
        <v>60</v>
      </c>
      <c r="S502" s="1">
        <v>63</v>
      </c>
      <c r="T502" s="1">
        <v>64</v>
      </c>
      <c r="U502" s="1">
        <v>68</v>
      </c>
      <c r="V502" s="1">
        <v>69</v>
      </c>
      <c r="X502">
        <f t="shared" si="49"/>
        <v>0</v>
      </c>
      <c r="Y502">
        <f t="shared" si="50"/>
        <v>0</v>
      </c>
      <c r="Z502">
        <f t="shared" si="51"/>
        <v>0</v>
      </c>
      <c r="AB502">
        <f t="shared" si="52"/>
        <v>0</v>
      </c>
      <c r="AD502">
        <f t="shared" si="53"/>
        <v>0</v>
      </c>
      <c r="AE502">
        <f t="shared" si="54"/>
        <v>0</v>
      </c>
      <c r="AF502">
        <f t="shared" si="55"/>
        <v>0</v>
      </c>
    </row>
    <row r="503" spans="1:32">
      <c r="A503" s="1">
        <v>0</v>
      </c>
      <c r="B503" s="1" t="s">
        <v>85</v>
      </c>
      <c r="C503" s="1">
        <v>3</v>
      </c>
      <c r="D503" s="1">
        <v>8</v>
      </c>
      <c r="E503" s="1">
        <v>13</v>
      </c>
      <c r="F503" s="1">
        <v>17</v>
      </c>
      <c r="G503" s="1">
        <v>19</v>
      </c>
      <c r="H503" s="1">
        <v>21</v>
      </c>
      <c r="I503" s="1">
        <v>26</v>
      </c>
      <c r="J503" s="1">
        <v>28</v>
      </c>
      <c r="K503" s="1">
        <v>31</v>
      </c>
      <c r="L503" s="1">
        <v>32</v>
      </c>
      <c r="M503" s="1">
        <v>45</v>
      </c>
      <c r="N503" s="1">
        <v>46</v>
      </c>
      <c r="O503" s="1">
        <v>47</v>
      </c>
      <c r="P503" s="1">
        <v>51</v>
      </c>
      <c r="Q503" s="1">
        <v>54</v>
      </c>
      <c r="R503" s="1">
        <v>58</v>
      </c>
      <c r="S503" s="1">
        <v>62</v>
      </c>
      <c r="T503" s="1">
        <v>64</v>
      </c>
      <c r="U503" s="1">
        <v>66</v>
      </c>
      <c r="V503" s="1">
        <v>70</v>
      </c>
      <c r="X503">
        <f t="shared" si="49"/>
        <v>0</v>
      </c>
      <c r="Y503">
        <f t="shared" si="50"/>
        <v>1</v>
      </c>
      <c r="Z503">
        <f t="shared" si="51"/>
        <v>1</v>
      </c>
      <c r="AB503">
        <f t="shared" si="52"/>
        <v>2</v>
      </c>
      <c r="AD503">
        <f t="shared" si="53"/>
        <v>0</v>
      </c>
      <c r="AE503">
        <f t="shared" si="54"/>
        <v>0</v>
      </c>
      <c r="AF503">
        <f t="shared" si="55"/>
        <v>1</v>
      </c>
    </row>
    <row r="504" spans="1:32">
      <c r="A504" s="1">
        <v>0</v>
      </c>
      <c r="B504" s="1" t="s">
        <v>86</v>
      </c>
      <c r="C504" s="1">
        <v>7</v>
      </c>
      <c r="D504" s="1">
        <v>11</v>
      </c>
      <c r="E504" s="1">
        <v>12</v>
      </c>
      <c r="F504" s="1">
        <v>15</v>
      </c>
      <c r="G504" s="1">
        <v>17</v>
      </c>
      <c r="H504" s="1">
        <v>18</v>
      </c>
      <c r="I504" s="1">
        <v>22</v>
      </c>
      <c r="J504" s="1">
        <v>28</v>
      </c>
      <c r="K504" s="1">
        <v>31</v>
      </c>
      <c r="L504" s="1">
        <v>32</v>
      </c>
      <c r="M504" s="1">
        <v>45</v>
      </c>
      <c r="N504" s="1">
        <v>47</v>
      </c>
      <c r="O504" s="1">
        <v>52</v>
      </c>
      <c r="P504" s="1">
        <v>54</v>
      </c>
      <c r="Q504" s="1">
        <v>56</v>
      </c>
      <c r="R504" s="1">
        <v>57</v>
      </c>
      <c r="S504" s="1">
        <v>58</v>
      </c>
      <c r="T504" s="1">
        <v>59</v>
      </c>
      <c r="U504" s="1">
        <v>68</v>
      </c>
      <c r="V504" s="1">
        <v>69</v>
      </c>
      <c r="X504">
        <f t="shared" si="49"/>
        <v>0</v>
      </c>
      <c r="Y504">
        <f t="shared" si="50"/>
        <v>0</v>
      </c>
      <c r="Z504">
        <f t="shared" si="51"/>
        <v>1</v>
      </c>
      <c r="AB504">
        <f t="shared" si="52"/>
        <v>1</v>
      </c>
      <c r="AD504">
        <f t="shared" si="53"/>
        <v>0</v>
      </c>
      <c r="AE504">
        <f t="shared" si="54"/>
        <v>0</v>
      </c>
      <c r="AF504">
        <f t="shared" si="55"/>
        <v>0</v>
      </c>
    </row>
    <row r="505" spans="1:32">
      <c r="A505" s="1">
        <v>0</v>
      </c>
      <c r="B505" s="1" t="s">
        <v>87</v>
      </c>
      <c r="C505" s="1">
        <v>3</v>
      </c>
      <c r="D505" s="1">
        <v>6</v>
      </c>
      <c r="E505" s="1">
        <v>7</v>
      </c>
      <c r="F505" s="1">
        <v>9</v>
      </c>
      <c r="G505" s="1">
        <v>16</v>
      </c>
      <c r="H505" s="1">
        <v>20</v>
      </c>
      <c r="I505" s="1">
        <v>21</v>
      </c>
      <c r="J505" s="1">
        <v>25</v>
      </c>
      <c r="K505" s="1">
        <v>26</v>
      </c>
      <c r="L505" s="1">
        <v>27</v>
      </c>
      <c r="M505" s="1">
        <v>34</v>
      </c>
      <c r="N505" s="1">
        <v>38</v>
      </c>
      <c r="O505" s="1">
        <v>39</v>
      </c>
      <c r="P505" s="1">
        <v>43</v>
      </c>
      <c r="Q505" s="1">
        <v>45</v>
      </c>
      <c r="R505" s="1">
        <v>48</v>
      </c>
      <c r="S505" s="1">
        <v>56</v>
      </c>
      <c r="T505" s="1">
        <v>63</v>
      </c>
      <c r="U505" s="1">
        <v>64</v>
      </c>
      <c r="V505" s="1">
        <v>67</v>
      </c>
      <c r="X505">
        <f t="shared" si="49"/>
        <v>0</v>
      </c>
      <c r="Y505">
        <f t="shared" si="50"/>
        <v>0</v>
      </c>
      <c r="Z505">
        <f t="shared" si="51"/>
        <v>1</v>
      </c>
      <c r="AB505">
        <f t="shared" si="52"/>
        <v>1</v>
      </c>
      <c r="AD505">
        <f t="shared" si="53"/>
        <v>0</v>
      </c>
      <c r="AE505">
        <f t="shared" si="54"/>
        <v>0</v>
      </c>
      <c r="AF505">
        <f t="shared" si="55"/>
        <v>0</v>
      </c>
    </row>
    <row r="506" spans="1:32">
      <c r="A506" s="1">
        <v>0</v>
      </c>
      <c r="B506" s="1" t="s">
        <v>88</v>
      </c>
      <c r="C506" s="1">
        <v>1</v>
      </c>
      <c r="D506" s="1">
        <v>4</v>
      </c>
      <c r="E506" s="1">
        <v>6</v>
      </c>
      <c r="F506" s="1">
        <v>10</v>
      </c>
      <c r="G506" s="1">
        <v>13</v>
      </c>
      <c r="H506" s="1">
        <v>16</v>
      </c>
      <c r="I506" s="1">
        <v>17</v>
      </c>
      <c r="J506" s="1">
        <v>29</v>
      </c>
      <c r="K506" s="1">
        <v>35</v>
      </c>
      <c r="L506" s="1">
        <v>40</v>
      </c>
      <c r="M506" s="1">
        <v>43</v>
      </c>
      <c r="N506" s="1">
        <v>44</v>
      </c>
      <c r="O506" s="1">
        <v>45</v>
      </c>
      <c r="P506" s="1">
        <v>52</v>
      </c>
      <c r="Q506" s="1">
        <v>53</v>
      </c>
      <c r="R506" s="1">
        <v>56</v>
      </c>
      <c r="S506" s="1">
        <v>58</v>
      </c>
      <c r="T506" s="1">
        <v>59</v>
      </c>
      <c r="U506" s="1">
        <v>68</v>
      </c>
      <c r="V506" s="1">
        <v>69</v>
      </c>
      <c r="X506">
        <f t="shared" si="49"/>
        <v>0</v>
      </c>
      <c r="Y506">
        <f t="shared" si="50"/>
        <v>0</v>
      </c>
      <c r="Z506">
        <f t="shared" si="51"/>
        <v>1</v>
      </c>
      <c r="AB506">
        <f t="shared" si="52"/>
        <v>1</v>
      </c>
      <c r="AD506">
        <f t="shared" si="53"/>
        <v>0</v>
      </c>
      <c r="AE506">
        <f t="shared" si="54"/>
        <v>0</v>
      </c>
      <c r="AF506">
        <f t="shared" si="55"/>
        <v>0</v>
      </c>
    </row>
    <row r="507" spans="1:32">
      <c r="A507" s="1">
        <v>0</v>
      </c>
      <c r="B507" s="1" t="s">
        <v>89</v>
      </c>
      <c r="C507" s="1">
        <v>2</v>
      </c>
      <c r="D507" s="1">
        <v>4</v>
      </c>
      <c r="E507" s="1">
        <v>9</v>
      </c>
      <c r="F507" s="1">
        <v>10</v>
      </c>
      <c r="G507" s="1">
        <v>13</v>
      </c>
      <c r="H507" s="1">
        <v>16</v>
      </c>
      <c r="I507" s="1">
        <v>25</v>
      </c>
      <c r="J507" s="1">
        <v>29</v>
      </c>
      <c r="K507" s="1">
        <v>30</v>
      </c>
      <c r="L507" s="1">
        <v>32</v>
      </c>
      <c r="M507" s="1">
        <v>34</v>
      </c>
      <c r="N507" s="1">
        <v>36</v>
      </c>
      <c r="O507" s="1">
        <v>41</v>
      </c>
      <c r="P507" s="1">
        <v>46</v>
      </c>
      <c r="Q507" s="1">
        <v>47</v>
      </c>
      <c r="R507" s="1">
        <v>51</v>
      </c>
      <c r="S507" s="1">
        <v>53</v>
      </c>
      <c r="T507" s="1">
        <v>56</v>
      </c>
      <c r="U507" s="1">
        <v>60</v>
      </c>
      <c r="V507" s="1">
        <v>67</v>
      </c>
      <c r="X507">
        <f t="shared" si="49"/>
        <v>1</v>
      </c>
      <c r="Y507">
        <f t="shared" si="50"/>
        <v>0</v>
      </c>
      <c r="Z507">
        <f t="shared" si="51"/>
        <v>0</v>
      </c>
      <c r="AB507">
        <f t="shared" si="52"/>
        <v>1</v>
      </c>
      <c r="AD507">
        <f t="shared" si="53"/>
        <v>0</v>
      </c>
      <c r="AE507">
        <f t="shared" si="54"/>
        <v>0</v>
      </c>
      <c r="AF507">
        <f t="shared" si="55"/>
        <v>0</v>
      </c>
    </row>
    <row r="508" spans="1:32">
      <c r="A508" s="1">
        <v>0</v>
      </c>
      <c r="B508" s="1" t="s">
        <v>90</v>
      </c>
      <c r="C508" s="1">
        <v>3</v>
      </c>
      <c r="D508" s="1">
        <v>5</v>
      </c>
      <c r="E508" s="1">
        <v>14</v>
      </c>
      <c r="F508" s="1">
        <v>23</v>
      </c>
      <c r="G508" s="1">
        <v>24</v>
      </c>
      <c r="H508" s="1">
        <v>25</v>
      </c>
      <c r="I508" s="1">
        <v>27</v>
      </c>
      <c r="J508" s="1">
        <v>28</v>
      </c>
      <c r="K508" s="1">
        <v>30</v>
      </c>
      <c r="L508" s="1">
        <v>31</v>
      </c>
      <c r="M508" s="1">
        <v>38</v>
      </c>
      <c r="N508" s="1">
        <v>39</v>
      </c>
      <c r="O508" s="1">
        <v>40</v>
      </c>
      <c r="P508" s="1">
        <v>45</v>
      </c>
      <c r="Q508" s="1">
        <v>51</v>
      </c>
      <c r="R508" s="1">
        <v>52</v>
      </c>
      <c r="S508" s="1">
        <v>53</v>
      </c>
      <c r="T508" s="1">
        <v>61</v>
      </c>
      <c r="U508" s="1">
        <v>62</v>
      </c>
      <c r="V508" s="1">
        <v>70</v>
      </c>
      <c r="X508">
        <f t="shared" si="49"/>
        <v>0</v>
      </c>
      <c r="Y508">
        <f t="shared" si="50"/>
        <v>0</v>
      </c>
      <c r="Z508">
        <f t="shared" si="51"/>
        <v>1</v>
      </c>
      <c r="AB508">
        <f t="shared" si="52"/>
        <v>1</v>
      </c>
      <c r="AD508">
        <f t="shared" si="53"/>
        <v>0</v>
      </c>
      <c r="AE508">
        <f t="shared" si="54"/>
        <v>0</v>
      </c>
      <c r="AF508">
        <f t="shared" si="55"/>
        <v>0</v>
      </c>
    </row>
    <row r="509" spans="1:32">
      <c r="A509" s="1">
        <v>0</v>
      </c>
      <c r="B509" s="1" t="s">
        <v>91</v>
      </c>
      <c r="C509" s="1">
        <v>4</v>
      </c>
      <c r="D509" s="1">
        <v>8</v>
      </c>
      <c r="E509" s="1">
        <v>13</v>
      </c>
      <c r="F509" s="1">
        <v>14</v>
      </c>
      <c r="G509" s="1">
        <v>15</v>
      </c>
      <c r="H509" s="1">
        <v>22</v>
      </c>
      <c r="I509" s="1">
        <v>26</v>
      </c>
      <c r="J509" s="1">
        <v>27</v>
      </c>
      <c r="K509" s="1">
        <v>31</v>
      </c>
      <c r="L509" s="1">
        <v>34</v>
      </c>
      <c r="M509" s="1">
        <v>36</v>
      </c>
      <c r="N509" s="1">
        <v>37</v>
      </c>
      <c r="O509" s="1">
        <v>43</v>
      </c>
      <c r="P509" s="1">
        <v>46</v>
      </c>
      <c r="Q509" s="1">
        <v>48</v>
      </c>
      <c r="R509" s="1">
        <v>51</v>
      </c>
      <c r="S509" s="1">
        <v>56</v>
      </c>
      <c r="T509" s="1">
        <v>59</v>
      </c>
      <c r="U509" s="1">
        <v>61</v>
      </c>
      <c r="V509" s="1">
        <v>68</v>
      </c>
      <c r="X509">
        <f t="shared" si="49"/>
        <v>0</v>
      </c>
      <c r="Y509">
        <f t="shared" si="50"/>
        <v>1</v>
      </c>
      <c r="Z509">
        <f t="shared" si="51"/>
        <v>0</v>
      </c>
      <c r="AB509">
        <f t="shared" si="52"/>
        <v>1</v>
      </c>
      <c r="AD509">
        <f t="shared" si="53"/>
        <v>0</v>
      </c>
      <c r="AE509">
        <f t="shared" si="54"/>
        <v>0</v>
      </c>
      <c r="AF509">
        <f t="shared" si="55"/>
        <v>0</v>
      </c>
    </row>
    <row r="510" spans="1:32">
      <c r="A510" s="1">
        <v>0</v>
      </c>
      <c r="B510" s="1" t="s">
        <v>92</v>
      </c>
      <c r="C510" s="1">
        <v>4</v>
      </c>
      <c r="D510" s="1">
        <v>5</v>
      </c>
      <c r="E510" s="1">
        <v>6</v>
      </c>
      <c r="F510" s="1">
        <v>8</v>
      </c>
      <c r="G510" s="1">
        <v>9</v>
      </c>
      <c r="H510" s="1">
        <v>10</v>
      </c>
      <c r="I510" s="1">
        <v>13</v>
      </c>
      <c r="J510" s="1">
        <v>15</v>
      </c>
      <c r="K510" s="1">
        <v>16</v>
      </c>
      <c r="L510" s="1">
        <v>24</v>
      </c>
      <c r="M510" s="1">
        <v>26</v>
      </c>
      <c r="N510" s="1">
        <v>30</v>
      </c>
      <c r="O510" s="1">
        <v>33</v>
      </c>
      <c r="P510" s="1">
        <v>35</v>
      </c>
      <c r="Q510" s="1">
        <v>38</v>
      </c>
      <c r="R510" s="1">
        <v>40</v>
      </c>
      <c r="S510" s="1">
        <v>42</v>
      </c>
      <c r="T510" s="1">
        <v>48</v>
      </c>
      <c r="U510" s="1">
        <v>50</v>
      </c>
      <c r="V510" s="1">
        <v>55</v>
      </c>
      <c r="X510">
        <f t="shared" si="49"/>
        <v>0</v>
      </c>
      <c r="Y510">
        <f t="shared" si="50"/>
        <v>1</v>
      </c>
      <c r="Z510">
        <f t="shared" si="51"/>
        <v>0</v>
      </c>
      <c r="AB510">
        <f t="shared" si="52"/>
        <v>1</v>
      </c>
      <c r="AD510">
        <f t="shared" si="53"/>
        <v>0</v>
      </c>
      <c r="AE510">
        <f t="shared" si="54"/>
        <v>0</v>
      </c>
      <c r="AF510">
        <f t="shared" si="55"/>
        <v>0</v>
      </c>
    </row>
    <row r="511" spans="1:32">
      <c r="A511" s="1">
        <v>0</v>
      </c>
      <c r="B511" s="1" t="s">
        <v>93</v>
      </c>
      <c r="C511" s="1">
        <v>1</v>
      </c>
      <c r="D511" s="1">
        <v>6</v>
      </c>
      <c r="E511" s="1">
        <v>11</v>
      </c>
      <c r="F511" s="1">
        <v>13</v>
      </c>
      <c r="G511" s="1">
        <v>15</v>
      </c>
      <c r="H511" s="1">
        <v>16</v>
      </c>
      <c r="I511" s="1">
        <v>20</v>
      </c>
      <c r="J511" s="1">
        <v>31</v>
      </c>
      <c r="K511" s="1">
        <v>34</v>
      </c>
      <c r="L511" s="1">
        <v>35</v>
      </c>
      <c r="M511" s="1">
        <v>36</v>
      </c>
      <c r="N511" s="1">
        <v>41</v>
      </c>
      <c r="O511" s="1">
        <v>43</v>
      </c>
      <c r="P511" s="1">
        <v>45</v>
      </c>
      <c r="Q511" s="1">
        <v>47</v>
      </c>
      <c r="R511" s="1">
        <v>49</v>
      </c>
      <c r="S511" s="1">
        <v>55</v>
      </c>
      <c r="T511" s="1">
        <v>61</v>
      </c>
      <c r="U511" s="1">
        <v>62</v>
      </c>
      <c r="V511" s="1">
        <v>66</v>
      </c>
      <c r="X511">
        <f t="shared" si="49"/>
        <v>0</v>
      </c>
      <c r="Y511">
        <f t="shared" si="50"/>
        <v>0</v>
      </c>
      <c r="Z511">
        <f t="shared" si="51"/>
        <v>1</v>
      </c>
      <c r="AB511">
        <f t="shared" si="52"/>
        <v>1</v>
      </c>
      <c r="AD511">
        <f t="shared" si="53"/>
        <v>0</v>
      </c>
      <c r="AE511">
        <f t="shared" si="54"/>
        <v>0</v>
      </c>
      <c r="AF511">
        <f t="shared" si="55"/>
        <v>0</v>
      </c>
    </row>
    <row r="512" spans="1:32">
      <c r="A512" s="1">
        <v>0</v>
      </c>
      <c r="B512" s="1" t="s">
        <v>94</v>
      </c>
      <c r="C512" s="1">
        <v>9</v>
      </c>
      <c r="D512" s="1">
        <v>11</v>
      </c>
      <c r="E512" s="1">
        <v>15</v>
      </c>
      <c r="F512" s="1">
        <v>18</v>
      </c>
      <c r="G512" s="1">
        <v>20</v>
      </c>
      <c r="H512" s="1">
        <v>21</v>
      </c>
      <c r="I512" s="1">
        <v>29</v>
      </c>
      <c r="J512" s="1">
        <v>30</v>
      </c>
      <c r="K512" s="1">
        <v>32</v>
      </c>
      <c r="L512" s="1">
        <v>34</v>
      </c>
      <c r="M512" s="1">
        <v>36</v>
      </c>
      <c r="N512" s="1">
        <v>40</v>
      </c>
      <c r="O512" s="1">
        <v>41</v>
      </c>
      <c r="P512" s="1">
        <v>44</v>
      </c>
      <c r="Q512" s="1">
        <v>50</v>
      </c>
      <c r="R512" s="1">
        <v>52</v>
      </c>
      <c r="S512" s="1">
        <v>53</v>
      </c>
      <c r="T512" s="1">
        <v>54</v>
      </c>
      <c r="U512" s="1">
        <v>56</v>
      </c>
      <c r="V512" s="1">
        <v>70</v>
      </c>
      <c r="X512">
        <f t="shared" si="49"/>
        <v>0</v>
      </c>
      <c r="Y512">
        <f t="shared" si="50"/>
        <v>0</v>
      </c>
      <c r="Z512">
        <f t="shared" si="51"/>
        <v>0</v>
      </c>
      <c r="AB512">
        <f t="shared" si="52"/>
        <v>0</v>
      </c>
      <c r="AD512">
        <f t="shared" si="53"/>
        <v>0</v>
      </c>
      <c r="AE512">
        <f t="shared" si="54"/>
        <v>0</v>
      </c>
      <c r="AF512">
        <f t="shared" si="55"/>
        <v>0</v>
      </c>
    </row>
    <row r="513" spans="1:32">
      <c r="A513" s="1">
        <v>0</v>
      </c>
      <c r="B513" s="1" t="s">
        <v>95</v>
      </c>
      <c r="C513" s="1">
        <v>1</v>
      </c>
      <c r="D513" s="1">
        <v>2</v>
      </c>
      <c r="E513" s="1">
        <v>15</v>
      </c>
      <c r="F513" s="1">
        <v>16</v>
      </c>
      <c r="G513" s="1">
        <v>21</v>
      </c>
      <c r="H513" s="1">
        <v>25</v>
      </c>
      <c r="I513" s="1">
        <v>27</v>
      </c>
      <c r="J513" s="1">
        <v>28</v>
      </c>
      <c r="K513" s="1">
        <v>29</v>
      </c>
      <c r="L513" s="1">
        <v>30</v>
      </c>
      <c r="M513" s="1">
        <v>31</v>
      </c>
      <c r="N513" s="1">
        <v>33</v>
      </c>
      <c r="O513" s="1">
        <v>35</v>
      </c>
      <c r="P513" s="1">
        <v>40</v>
      </c>
      <c r="Q513" s="1">
        <v>48</v>
      </c>
      <c r="R513" s="1">
        <v>50</v>
      </c>
      <c r="S513" s="1">
        <v>51</v>
      </c>
      <c r="T513" s="1">
        <v>52</v>
      </c>
      <c r="U513" s="1">
        <v>61</v>
      </c>
      <c r="V513" s="1">
        <v>66</v>
      </c>
      <c r="X513">
        <f t="shared" si="49"/>
        <v>1</v>
      </c>
      <c r="Y513">
        <f t="shared" si="50"/>
        <v>0</v>
      </c>
      <c r="Z513">
        <f t="shared" si="51"/>
        <v>0</v>
      </c>
      <c r="AB513">
        <f t="shared" si="52"/>
        <v>1</v>
      </c>
      <c r="AD513">
        <f t="shared" si="53"/>
        <v>0</v>
      </c>
      <c r="AE513">
        <f t="shared" si="54"/>
        <v>0</v>
      </c>
      <c r="AF513">
        <f t="shared" si="55"/>
        <v>0</v>
      </c>
    </row>
    <row r="514" spans="1:32">
      <c r="A514" s="1">
        <v>0</v>
      </c>
      <c r="B514" s="1" t="s">
        <v>96</v>
      </c>
      <c r="C514" s="1">
        <v>4</v>
      </c>
      <c r="D514" s="1">
        <v>5</v>
      </c>
      <c r="E514" s="1">
        <v>6</v>
      </c>
      <c r="F514" s="1">
        <v>9</v>
      </c>
      <c r="G514" s="1">
        <v>15</v>
      </c>
      <c r="H514" s="1">
        <v>19</v>
      </c>
      <c r="I514" s="1">
        <v>20</v>
      </c>
      <c r="J514" s="1">
        <v>26</v>
      </c>
      <c r="K514" s="1">
        <v>31</v>
      </c>
      <c r="L514" s="1">
        <v>38</v>
      </c>
      <c r="M514" s="1">
        <v>40</v>
      </c>
      <c r="N514" s="1">
        <v>43</v>
      </c>
      <c r="O514" s="1">
        <v>46</v>
      </c>
      <c r="P514" s="1">
        <v>48</v>
      </c>
      <c r="Q514" s="1">
        <v>54</v>
      </c>
      <c r="R514" s="1">
        <v>57</v>
      </c>
      <c r="S514" s="1">
        <v>59</v>
      </c>
      <c r="T514" s="1">
        <v>65</v>
      </c>
      <c r="U514" s="1">
        <v>67</v>
      </c>
      <c r="V514" s="1">
        <v>69</v>
      </c>
      <c r="X514">
        <f t="shared" ref="X514:X577" si="56">COUNTIF(C514:V514,2)</f>
        <v>0</v>
      </c>
      <c r="Y514">
        <f t="shared" ref="Y514:Y577" si="57">COUNTIF(C514:V514,8)</f>
        <v>0</v>
      </c>
      <c r="Z514">
        <f t="shared" ref="Z514:Z577" si="58">COUNTIF(C514:V514,45)</f>
        <v>0</v>
      </c>
      <c r="AB514">
        <f t="shared" ref="AB514:AB577" si="59">SUM(X514:Z514)</f>
        <v>0</v>
      </c>
      <c r="AD514">
        <f t="shared" ref="AD514:AD577" si="60">IF(AND(X514=1,Y514=1),1,0)</f>
        <v>0</v>
      </c>
      <c r="AE514">
        <f t="shared" ref="AE514:AE577" si="61">IF(AND(X514=1,Z514=1),1,0)</f>
        <v>0</v>
      </c>
      <c r="AF514">
        <f t="shared" ref="AF514:AF577" si="62">IF(AND(Y514=1,Z514=1),1,0)</f>
        <v>0</v>
      </c>
    </row>
    <row r="515" spans="1:32">
      <c r="A515" s="1">
        <v>0</v>
      </c>
      <c r="B515" s="1" t="s">
        <v>97</v>
      </c>
      <c r="C515" s="1">
        <v>1</v>
      </c>
      <c r="D515" s="1">
        <v>7</v>
      </c>
      <c r="E515" s="1">
        <v>8</v>
      </c>
      <c r="F515" s="1">
        <v>11</v>
      </c>
      <c r="G515" s="1">
        <v>17</v>
      </c>
      <c r="H515" s="1">
        <v>21</v>
      </c>
      <c r="I515" s="1">
        <v>38</v>
      </c>
      <c r="J515" s="1">
        <v>39</v>
      </c>
      <c r="K515" s="1">
        <v>43</v>
      </c>
      <c r="L515" s="1">
        <v>47</v>
      </c>
      <c r="M515" s="1">
        <v>51</v>
      </c>
      <c r="N515" s="1">
        <v>52</v>
      </c>
      <c r="O515" s="1">
        <v>53</v>
      </c>
      <c r="P515" s="1">
        <v>54</v>
      </c>
      <c r="Q515" s="1">
        <v>55</v>
      </c>
      <c r="R515" s="1">
        <v>56</v>
      </c>
      <c r="S515" s="1">
        <v>60</v>
      </c>
      <c r="T515" s="1">
        <v>63</v>
      </c>
      <c r="U515" s="1">
        <v>65</v>
      </c>
      <c r="V515" s="1">
        <v>69</v>
      </c>
      <c r="X515">
        <f t="shared" si="56"/>
        <v>0</v>
      </c>
      <c r="Y515">
        <f t="shared" si="57"/>
        <v>1</v>
      </c>
      <c r="Z515">
        <f t="shared" si="58"/>
        <v>0</v>
      </c>
      <c r="AB515">
        <f t="shared" si="59"/>
        <v>1</v>
      </c>
      <c r="AD515">
        <f t="shared" si="60"/>
        <v>0</v>
      </c>
      <c r="AE515">
        <f t="shared" si="61"/>
        <v>0</v>
      </c>
      <c r="AF515">
        <f t="shared" si="62"/>
        <v>0</v>
      </c>
    </row>
    <row r="516" spans="1:32">
      <c r="A516" s="1">
        <v>0</v>
      </c>
      <c r="B516" s="1" t="s">
        <v>98</v>
      </c>
      <c r="C516" s="1">
        <v>1</v>
      </c>
      <c r="D516" s="1">
        <v>2</v>
      </c>
      <c r="E516" s="1">
        <v>4</v>
      </c>
      <c r="F516" s="1">
        <v>8</v>
      </c>
      <c r="G516" s="1">
        <v>11</v>
      </c>
      <c r="H516" s="1">
        <v>13</v>
      </c>
      <c r="I516" s="1">
        <v>20</v>
      </c>
      <c r="J516" s="1">
        <v>22</v>
      </c>
      <c r="K516" s="1">
        <v>25</v>
      </c>
      <c r="L516" s="1">
        <v>29</v>
      </c>
      <c r="M516" s="1">
        <v>31</v>
      </c>
      <c r="N516" s="1">
        <v>34</v>
      </c>
      <c r="O516" s="1">
        <v>36</v>
      </c>
      <c r="P516" s="1">
        <v>39</v>
      </c>
      <c r="Q516" s="1">
        <v>47</v>
      </c>
      <c r="R516" s="1">
        <v>56</v>
      </c>
      <c r="S516" s="1">
        <v>59</v>
      </c>
      <c r="T516" s="1">
        <v>65</v>
      </c>
      <c r="U516" s="1">
        <v>67</v>
      </c>
      <c r="V516" s="1">
        <v>70</v>
      </c>
      <c r="X516">
        <f t="shared" si="56"/>
        <v>1</v>
      </c>
      <c r="Y516">
        <f t="shared" si="57"/>
        <v>1</v>
      </c>
      <c r="Z516">
        <f t="shared" si="58"/>
        <v>0</v>
      </c>
      <c r="AB516">
        <f t="shared" si="59"/>
        <v>2</v>
      </c>
      <c r="AD516">
        <f t="shared" si="60"/>
        <v>1</v>
      </c>
      <c r="AE516">
        <f t="shared" si="61"/>
        <v>0</v>
      </c>
      <c r="AF516">
        <f t="shared" si="62"/>
        <v>0</v>
      </c>
    </row>
    <row r="517" spans="1:32">
      <c r="A517" s="1">
        <v>0</v>
      </c>
      <c r="B517" s="1" t="s">
        <v>99</v>
      </c>
      <c r="C517" s="1">
        <v>3</v>
      </c>
      <c r="D517" s="1">
        <v>6</v>
      </c>
      <c r="E517" s="1">
        <v>9</v>
      </c>
      <c r="F517" s="1">
        <v>15</v>
      </c>
      <c r="G517" s="1">
        <v>18</v>
      </c>
      <c r="H517" s="1">
        <v>19</v>
      </c>
      <c r="I517" s="1">
        <v>25</v>
      </c>
      <c r="J517" s="1">
        <v>28</v>
      </c>
      <c r="K517" s="1">
        <v>31</v>
      </c>
      <c r="L517" s="1">
        <v>38</v>
      </c>
      <c r="M517" s="1">
        <v>39</v>
      </c>
      <c r="N517" s="1">
        <v>44</v>
      </c>
      <c r="O517" s="1">
        <v>51</v>
      </c>
      <c r="P517" s="1">
        <v>54</v>
      </c>
      <c r="Q517" s="1">
        <v>55</v>
      </c>
      <c r="R517" s="1">
        <v>59</v>
      </c>
      <c r="S517" s="1">
        <v>62</v>
      </c>
      <c r="T517" s="1">
        <v>63</v>
      </c>
      <c r="U517" s="1">
        <v>66</v>
      </c>
      <c r="V517" s="1">
        <v>70</v>
      </c>
      <c r="X517">
        <f t="shared" si="56"/>
        <v>0</v>
      </c>
      <c r="Y517">
        <f t="shared" si="57"/>
        <v>0</v>
      </c>
      <c r="Z517">
        <f t="shared" si="58"/>
        <v>0</v>
      </c>
      <c r="AB517">
        <f t="shared" si="59"/>
        <v>0</v>
      </c>
      <c r="AD517">
        <f t="shared" si="60"/>
        <v>0</v>
      </c>
      <c r="AE517">
        <f t="shared" si="61"/>
        <v>0</v>
      </c>
      <c r="AF517">
        <f t="shared" si="62"/>
        <v>0</v>
      </c>
    </row>
    <row r="518" spans="1:32">
      <c r="A518" s="1">
        <v>0</v>
      </c>
      <c r="B518" s="1" t="s">
        <v>100</v>
      </c>
      <c r="C518" s="1">
        <v>2</v>
      </c>
      <c r="D518" s="1">
        <v>4</v>
      </c>
      <c r="E518" s="1">
        <v>5</v>
      </c>
      <c r="F518" s="1">
        <v>8</v>
      </c>
      <c r="G518" s="1">
        <v>10</v>
      </c>
      <c r="H518" s="1">
        <v>13</v>
      </c>
      <c r="I518" s="1">
        <v>15</v>
      </c>
      <c r="J518" s="1">
        <v>18</v>
      </c>
      <c r="K518" s="1">
        <v>27</v>
      </c>
      <c r="L518" s="1">
        <v>28</v>
      </c>
      <c r="M518" s="1">
        <v>36</v>
      </c>
      <c r="N518" s="1">
        <v>40</v>
      </c>
      <c r="O518" s="1">
        <v>41</v>
      </c>
      <c r="P518" s="1">
        <v>44</v>
      </c>
      <c r="Q518" s="1">
        <v>45</v>
      </c>
      <c r="R518" s="1">
        <v>48</v>
      </c>
      <c r="S518" s="1">
        <v>49</v>
      </c>
      <c r="T518" s="1">
        <v>65</v>
      </c>
      <c r="U518" s="1">
        <v>67</v>
      </c>
      <c r="V518" s="1">
        <v>68</v>
      </c>
      <c r="X518">
        <f t="shared" si="56"/>
        <v>1</v>
      </c>
      <c r="Y518">
        <f t="shared" si="57"/>
        <v>1</v>
      </c>
      <c r="Z518">
        <f t="shared" si="58"/>
        <v>1</v>
      </c>
      <c r="AB518">
        <f t="shared" si="59"/>
        <v>3</v>
      </c>
      <c r="AD518">
        <f t="shared" si="60"/>
        <v>1</v>
      </c>
      <c r="AE518">
        <f t="shared" si="61"/>
        <v>1</v>
      </c>
      <c r="AF518">
        <f t="shared" si="62"/>
        <v>1</v>
      </c>
    </row>
    <row r="519" spans="1:32">
      <c r="A519" s="1">
        <v>0</v>
      </c>
      <c r="B519" s="1" t="s">
        <v>101</v>
      </c>
      <c r="C519" s="1">
        <v>1</v>
      </c>
      <c r="D519" s="1">
        <v>5</v>
      </c>
      <c r="E519" s="1">
        <v>6</v>
      </c>
      <c r="F519" s="1">
        <v>11</v>
      </c>
      <c r="G519" s="1">
        <v>12</v>
      </c>
      <c r="H519" s="1">
        <v>14</v>
      </c>
      <c r="I519" s="1">
        <v>17</v>
      </c>
      <c r="J519" s="1">
        <v>27</v>
      </c>
      <c r="K519" s="1">
        <v>29</v>
      </c>
      <c r="L519" s="1">
        <v>34</v>
      </c>
      <c r="M519" s="1">
        <v>38</v>
      </c>
      <c r="N519" s="1">
        <v>39</v>
      </c>
      <c r="O519" s="1">
        <v>45</v>
      </c>
      <c r="P519" s="1">
        <v>46</v>
      </c>
      <c r="Q519" s="1">
        <v>49</v>
      </c>
      <c r="R519" s="1">
        <v>51</v>
      </c>
      <c r="S519" s="1">
        <v>52</v>
      </c>
      <c r="T519" s="1">
        <v>57</v>
      </c>
      <c r="U519" s="1">
        <v>61</v>
      </c>
      <c r="V519" s="1">
        <v>67</v>
      </c>
      <c r="X519">
        <f t="shared" si="56"/>
        <v>0</v>
      </c>
      <c r="Y519">
        <f t="shared" si="57"/>
        <v>0</v>
      </c>
      <c r="Z519">
        <f t="shared" si="58"/>
        <v>1</v>
      </c>
      <c r="AB519">
        <f t="shared" si="59"/>
        <v>1</v>
      </c>
      <c r="AD519">
        <f t="shared" si="60"/>
        <v>0</v>
      </c>
      <c r="AE519">
        <f t="shared" si="61"/>
        <v>0</v>
      </c>
      <c r="AF519">
        <f t="shared" si="62"/>
        <v>0</v>
      </c>
    </row>
    <row r="520" spans="1:32">
      <c r="A520" s="1">
        <v>0</v>
      </c>
      <c r="B520" s="1" t="s">
        <v>102</v>
      </c>
      <c r="C520" s="1">
        <v>1</v>
      </c>
      <c r="D520" s="1">
        <v>5</v>
      </c>
      <c r="E520" s="1">
        <v>10</v>
      </c>
      <c r="F520" s="1">
        <v>11</v>
      </c>
      <c r="G520" s="1">
        <v>16</v>
      </c>
      <c r="H520" s="1">
        <v>17</v>
      </c>
      <c r="I520" s="1">
        <v>18</v>
      </c>
      <c r="J520" s="1">
        <v>21</v>
      </c>
      <c r="K520" s="1">
        <v>23</v>
      </c>
      <c r="L520" s="1">
        <v>27</v>
      </c>
      <c r="M520" s="1">
        <v>30</v>
      </c>
      <c r="N520" s="1">
        <v>31</v>
      </c>
      <c r="O520" s="1">
        <v>33</v>
      </c>
      <c r="P520" s="1">
        <v>34</v>
      </c>
      <c r="Q520" s="1">
        <v>47</v>
      </c>
      <c r="R520" s="1">
        <v>48</v>
      </c>
      <c r="S520" s="1">
        <v>52</v>
      </c>
      <c r="T520" s="1">
        <v>57</v>
      </c>
      <c r="U520" s="1">
        <v>62</v>
      </c>
      <c r="V520" s="1">
        <v>63</v>
      </c>
      <c r="X520">
        <f t="shared" si="56"/>
        <v>0</v>
      </c>
      <c r="Y520">
        <f t="shared" si="57"/>
        <v>0</v>
      </c>
      <c r="Z520">
        <f t="shared" si="58"/>
        <v>0</v>
      </c>
      <c r="AB520">
        <f t="shared" si="59"/>
        <v>0</v>
      </c>
      <c r="AD520">
        <f t="shared" si="60"/>
        <v>0</v>
      </c>
      <c r="AE520">
        <f t="shared" si="61"/>
        <v>0</v>
      </c>
      <c r="AF520">
        <f t="shared" si="62"/>
        <v>0</v>
      </c>
    </row>
    <row r="521" spans="1:32">
      <c r="A521" s="1">
        <v>0</v>
      </c>
      <c r="B521" s="1" t="s">
        <v>103</v>
      </c>
      <c r="C521" s="1">
        <v>9</v>
      </c>
      <c r="D521" s="1">
        <v>12</v>
      </c>
      <c r="E521" s="1">
        <v>19</v>
      </c>
      <c r="F521" s="1">
        <v>22</v>
      </c>
      <c r="G521" s="1">
        <v>23</v>
      </c>
      <c r="H521" s="1">
        <v>29</v>
      </c>
      <c r="I521" s="1">
        <v>32</v>
      </c>
      <c r="J521" s="1">
        <v>38</v>
      </c>
      <c r="K521" s="1">
        <v>39</v>
      </c>
      <c r="L521" s="1">
        <v>42</v>
      </c>
      <c r="M521" s="1">
        <v>45</v>
      </c>
      <c r="N521" s="1">
        <v>46</v>
      </c>
      <c r="O521" s="1">
        <v>47</v>
      </c>
      <c r="P521" s="1">
        <v>49</v>
      </c>
      <c r="Q521" s="1">
        <v>51</v>
      </c>
      <c r="R521" s="1">
        <v>53</v>
      </c>
      <c r="S521" s="1">
        <v>56</v>
      </c>
      <c r="T521" s="1">
        <v>62</v>
      </c>
      <c r="U521" s="1">
        <v>66</v>
      </c>
      <c r="V521" s="1">
        <v>70</v>
      </c>
      <c r="X521">
        <f t="shared" si="56"/>
        <v>0</v>
      </c>
      <c r="Y521">
        <f t="shared" si="57"/>
        <v>0</v>
      </c>
      <c r="Z521">
        <f t="shared" si="58"/>
        <v>1</v>
      </c>
      <c r="AB521">
        <f t="shared" si="59"/>
        <v>1</v>
      </c>
      <c r="AD521">
        <f t="shared" si="60"/>
        <v>0</v>
      </c>
      <c r="AE521">
        <f t="shared" si="61"/>
        <v>0</v>
      </c>
      <c r="AF521">
        <f t="shared" si="62"/>
        <v>0</v>
      </c>
    </row>
    <row r="522" spans="1:32">
      <c r="A522" s="1">
        <v>0</v>
      </c>
      <c r="B522" s="1" t="s">
        <v>104</v>
      </c>
      <c r="C522" s="1">
        <v>4</v>
      </c>
      <c r="D522" s="1">
        <v>7</v>
      </c>
      <c r="E522" s="1">
        <v>8</v>
      </c>
      <c r="F522" s="1">
        <v>10</v>
      </c>
      <c r="G522" s="1">
        <v>13</v>
      </c>
      <c r="H522" s="1">
        <v>15</v>
      </c>
      <c r="I522" s="1">
        <v>17</v>
      </c>
      <c r="J522" s="1">
        <v>21</v>
      </c>
      <c r="K522" s="1">
        <v>22</v>
      </c>
      <c r="L522" s="1">
        <v>27</v>
      </c>
      <c r="M522" s="1">
        <v>33</v>
      </c>
      <c r="N522" s="1">
        <v>36</v>
      </c>
      <c r="O522" s="1">
        <v>40</v>
      </c>
      <c r="P522" s="1">
        <v>47</v>
      </c>
      <c r="Q522" s="1">
        <v>56</v>
      </c>
      <c r="R522" s="1">
        <v>58</v>
      </c>
      <c r="S522" s="1">
        <v>59</v>
      </c>
      <c r="T522" s="1">
        <v>60</v>
      </c>
      <c r="U522" s="1">
        <v>66</v>
      </c>
      <c r="V522" s="1">
        <v>70</v>
      </c>
      <c r="X522">
        <f t="shared" si="56"/>
        <v>0</v>
      </c>
      <c r="Y522">
        <f t="shared" si="57"/>
        <v>1</v>
      </c>
      <c r="Z522">
        <f t="shared" si="58"/>
        <v>0</v>
      </c>
      <c r="AB522">
        <f t="shared" si="59"/>
        <v>1</v>
      </c>
      <c r="AD522">
        <f t="shared" si="60"/>
        <v>0</v>
      </c>
      <c r="AE522">
        <f t="shared" si="61"/>
        <v>0</v>
      </c>
      <c r="AF522">
        <f t="shared" si="62"/>
        <v>0</v>
      </c>
    </row>
    <row r="523" spans="1:32">
      <c r="A523" s="1">
        <v>0</v>
      </c>
      <c r="B523" s="1" t="s">
        <v>105</v>
      </c>
      <c r="C523" s="1">
        <v>2</v>
      </c>
      <c r="D523" s="1">
        <v>4</v>
      </c>
      <c r="E523" s="1">
        <v>5</v>
      </c>
      <c r="F523" s="1">
        <v>7</v>
      </c>
      <c r="G523" s="1">
        <v>15</v>
      </c>
      <c r="H523" s="1">
        <v>17</v>
      </c>
      <c r="I523" s="1">
        <v>18</v>
      </c>
      <c r="J523" s="1">
        <v>23</v>
      </c>
      <c r="K523" s="1">
        <v>24</v>
      </c>
      <c r="L523" s="1">
        <v>26</v>
      </c>
      <c r="M523" s="1">
        <v>35</v>
      </c>
      <c r="N523" s="1">
        <v>37</v>
      </c>
      <c r="O523" s="1">
        <v>40</v>
      </c>
      <c r="P523" s="1">
        <v>49</v>
      </c>
      <c r="Q523" s="1">
        <v>54</v>
      </c>
      <c r="R523" s="1">
        <v>58</v>
      </c>
      <c r="S523" s="1">
        <v>59</v>
      </c>
      <c r="T523" s="1">
        <v>61</v>
      </c>
      <c r="U523" s="1">
        <v>62</v>
      </c>
      <c r="V523" s="1">
        <v>69</v>
      </c>
      <c r="X523">
        <f t="shared" si="56"/>
        <v>1</v>
      </c>
      <c r="Y523">
        <f t="shared" si="57"/>
        <v>0</v>
      </c>
      <c r="Z523">
        <f t="shared" si="58"/>
        <v>0</v>
      </c>
      <c r="AB523">
        <f t="shared" si="59"/>
        <v>1</v>
      </c>
      <c r="AD523">
        <f t="shared" si="60"/>
        <v>0</v>
      </c>
      <c r="AE523">
        <f t="shared" si="61"/>
        <v>0</v>
      </c>
      <c r="AF523">
        <f t="shared" si="62"/>
        <v>0</v>
      </c>
    </row>
    <row r="524" spans="1:32">
      <c r="A524" s="1">
        <v>0</v>
      </c>
      <c r="B524" s="1" t="s">
        <v>106</v>
      </c>
      <c r="C524" s="1">
        <v>6</v>
      </c>
      <c r="D524" s="1">
        <v>7</v>
      </c>
      <c r="E524" s="1">
        <v>12</v>
      </c>
      <c r="F524" s="1">
        <v>13</v>
      </c>
      <c r="G524" s="1">
        <v>15</v>
      </c>
      <c r="H524" s="1">
        <v>17</v>
      </c>
      <c r="I524" s="1">
        <v>18</v>
      </c>
      <c r="J524" s="1">
        <v>19</v>
      </c>
      <c r="K524" s="1">
        <v>27</v>
      </c>
      <c r="L524" s="1">
        <v>28</v>
      </c>
      <c r="M524" s="1">
        <v>32</v>
      </c>
      <c r="N524" s="1">
        <v>37</v>
      </c>
      <c r="O524" s="1">
        <v>39</v>
      </c>
      <c r="P524" s="1">
        <v>40</v>
      </c>
      <c r="Q524" s="1">
        <v>48</v>
      </c>
      <c r="R524" s="1">
        <v>50</v>
      </c>
      <c r="S524" s="1">
        <v>53</v>
      </c>
      <c r="T524" s="1">
        <v>54</v>
      </c>
      <c r="U524" s="1">
        <v>63</v>
      </c>
      <c r="V524" s="1">
        <v>70</v>
      </c>
      <c r="X524">
        <f t="shared" si="56"/>
        <v>0</v>
      </c>
      <c r="Y524">
        <f t="shared" si="57"/>
        <v>0</v>
      </c>
      <c r="Z524">
        <f t="shared" si="58"/>
        <v>0</v>
      </c>
      <c r="AB524">
        <f t="shared" si="59"/>
        <v>0</v>
      </c>
      <c r="AD524">
        <f t="shared" si="60"/>
        <v>0</v>
      </c>
      <c r="AE524">
        <f t="shared" si="61"/>
        <v>0</v>
      </c>
      <c r="AF524">
        <f t="shared" si="62"/>
        <v>0</v>
      </c>
    </row>
    <row r="525" spans="1:32">
      <c r="A525" s="1">
        <v>0</v>
      </c>
      <c r="B525" s="1" t="s">
        <v>107</v>
      </c>
      <c r="C525" s="1">
        <v>7</v>
      </c>
      <c r="D525" s="1">
        <v>8</v>
      </c>
      <c r="E525" s="1">
        <v>11</v>
      </c>
      <c r="F525" s="1">
        <v>12</v>
      </c>
      <c r="G525" s="1">
        <v>26</v>
      </c>
      <c r="H525" s="1">
        <v>32</v>
      </c>
      <c r="I525" s="1">
        <v>33</v>
      </c>
      <c r="J525" s="1">
        <v>35</v>
      </c>
      <c r="K525" s="1">
        <v>41</v>
      </c>
      <c r="L525" s="1">
        <v>45</v>
      </c>
      <c r="M525" s="1">
        <v>48</v>
      </c>
      <c r="N525" s="1">
        <v>51</v>
      </c>
      <c r="O525" s="1">
        <v>52</v>
      </c>
      <c r="P525" s="1">
        <v>53</v>
      </c>
      <c r="Q525" s="1">
        <v>54</v>
      </c>
      <c r="R525" s="1">
        <v>55</v>
      </c>
      <c r="S525" s="1">
        <v>57</v>
      </c>
      <c r="T525" s="1">
        <v>64</v>
      </c>
      <c r="U525" s="1">
        <v>65</v>
      </c>
      <c r="V525" s="1">
        <v>66</v>
      </c>
      <c r="X525">
        <f t="shared" si="56"/>
        <v>0</v>
      </c>
      <c r="Y525">
        <f t="shared" si="57"/>
        <v>1</v>
      </c>
      <c r="Z525">
        <f t="shared" si="58"/>
        <v>1</v>
      </c>
      <c r="AB525">
        <f t="shared" si="59"/>
        <v>2</v>
      </c>
      <c r="AD525">
        <f t="shared" si="60"/>
        <v>0</v>
      </c>
      <c r="AE525">
        <f t="shared" si="61"/>
        <v>0</v>
      </c>
      <c r="AF525">
        <f t="shared" si="62"/>
        <v>1</v>
      </c>
    </row>
    <row r="526" spans="1:32">
      <c r="A526" s="1">
        <v>0</v>
      </c>
      <c r="B526" s="1" t="s">
        <v>108</v>
      </c>
      <c r="C526" s="1">
        <v>3</v>
      </c>
      <c r="D526" s="1">
        <v>6</v>
      </c>
      <c r="E526" s="1">
        <v>7</v>
      </c>
      <c r="F526" s="1">
        <v>14</v>
      </c>
      <c r="G526" s="1">
        <v>15</v>
      </c>
      <c r="H526" s="1">
        <v>22</v>
      </c>
      <c r="I526" s="1">
        <v>28</v>
      </c>
      <c r="J526" s="1">
        <v>32</v>
      </c>
      <c r="K526" s="1">
        <v>35</v>
      </c>
      <c r="L526" s="1">
        <v>42</v>
      </c>
      <c r="M526" s="1">
        <v>44</v>
      </c>
      <c r="N526" s="1">
        <v>45</v>
      </c>
      <c r="O526" s="1">
        <v>46</v>
      </c>
      <c r="P526" s="1">
        <v>51</v>
      </c>
      <c r="Q526" s="1">
        <v>52</v>
      </c>
      <c r="R526" s="1">
        <v>54</v>
      </c>
      <c r="S526" s="1">
        <v>64</v>
      </c>
      <c r="T526" s="1">
        <v>66</v>
      </c>
      <c r="U526" s="1">
        <v>67</v>
      </c>
      <c r="V526" s="1">
        <v>70</v>
      </c>
      <c r="X526">
        <f t="shared" si="56"/>
        <v>0</v>
      </c>
      <c r="Y526">
        <f t="shared" si="57"/>
        <v>0</v>
      </c>
      <c r="Z526">
        <f t="shared" si="58"/>
        <v>1</v>
      </c>
      <c r="AB526">
        <f t="shared" si="59"/>
        <v>1</v>
      </c>
      <c r="AD526">
        <f t="shared" si="60"/>
        <v>0</v>
      </c>
      <c r="AE526">
        <f t="shared" si="61"/>
        <v>0</v>
      </c>
      <c r="AF526">
        <f t="shared" si="62"/>
        <v>0</v>
      </c>
    </row>
    <row r="527" spans="1:32">
      <c r="A527" s="1">
        <v>0</v>
      </c>
      <c r="B527" s="1" t="s">
        <v>109</v>
      </c>
      <c r="C527" s="1">
        <v>2</v>
      </c>
      <c r="D527" s="1">
        <v>7</v>
      </c>
      <c r="E527" s="1">
        <v>8</v>
      </c>
      <c r="F527" s="1">
        <v>12</v>
      </c>
      <c r="G527" s="1">
        <v>17</v>
      </c>
      <c r="H527" s="1">
        <v>25</v>
      </c>
      <c r="I527" s="1">
        <v>26</v>
      </c>
      <c r="J527" s="1">
        <v>30</v>
      </c>
      <c r="K527" s="1">
        <v>31</v>
      </c>
      <c r="L527" s="1">
        <v>35</v>
      </c>
      <c r="M527" s="1">
        <v>40</v>
      </c>
      <c r="N527" s="1">
        <v>43</v>
      </c>
      <c r="O527" s="1">
        <v>46</v>
      </c>
      <c r="P527" s="1">
        <v>50</v>
      </c>
      <c r="Q527" s="1">
        <v>53</v>
      </c>
      <c r="R527" s="1">
        <v>56</v>
      </c>
      <c r="S527" s="1">
        <v>58</v>
      </c>
      <c r="T527" s="1">
        <v>59</v>
      </c>
      <c r="U527" s="1">
        <v>68</v>
      </c>
      <c r="V527" s="1">
        <v>69</v>
      </c>
      <c r="X527">
        <f t="shared" si="56"/>
        <v>1</v>
      </c>
      <c r="Y527">
        <f t="shared" si="57"/>
        <v>1</v>
      </c>
      <c r="Z527">
        <f t="shared" si="58"/>
        <v>0</v>
      </c>
      <c r="AB527">
        <f t="shared" si="59"/>
        <v>2</v>
      </c>
      <c r="AD527">
        <f t="shared" si="60"/>
        <v>1</v>
      </c>
      <c r="AE527">
        <f t="shared" si="61"/>
        <v>0</v>
      </c>
      <c r="AF527">
        <f t="shared" si="62"/>
        <v>0</v>
      </c>
    </row>
    <row r="528" spans="1:32">
      <c r="A528" s="1">
        <v>0</v>
      </c>
      <c r="B528" s="1" t="s">
        <v>110</v>
      </c>
      <c r="C528" s="1">
        <v>1</v>
      </c>
      <c r="D528" s="1">
        <v>2</v>
      </c>
      <c r="E528" s="1">
        <v>3</v>
      </c>
      <c r="F528" s="1">
        <v>9</v>
      </c>
      <c r="G528" s="1">
        <v>11</v>
      </c>
      <c r="H528" s="1">
        <v>12</v>
      </c>
      <c r="I528" s="1">
        <v>13</v>
      </c>
      <c r="J528" s="1">
        <v>19</v>
      </c>
      <c r="K528" s="1">
        <v>23</v>
      </c>
      <c r="L528" s="1">
        <v>26</v>
      </c>
      <c r="M528" s="1">
        <v>29</v>
      </c>
      <c r="N528" s="1">
        <v>30</v>
      </c>
      <c r="O528" s="1">
        <v>42</v>
      </c>
      <c r="P528" s="1">
        <v>47</v>
      </c>
      <c r="Q528" s="1">
        <v>54</v>
      </c>
      <c r="R528" s="1">
        <v>58</v>
      </c>
      <c r="S528" s="1">
        <v>62</v>
      </c>
      <c r="T528" s="1">
        <v>68</v>
      </c>
      <c r="U528" s="1">
        <v>69</v>
      </c>
      <c r="V528" s="1">
        <v>70</v>
      </c>
      <c r="X528">
        <f t="shared" si="56"/>
        <v>1</v>
      </c>
      <c r="Y528">
        <f t="shared" si="57"/>
        <v>0</v>
      </c>
      <c r="Z528">
        <f t="shared" si="58"/>
        <v>0</v>
      </c>
      <c r="AB528">
        <f t="shared" si="59"/>
        <v>1</v>
      </c>
      <c r="AD528">
        <f t="shared" si="60"/>
        <v>0</v>
      </c>
      <c r="AE528">
        <f t="shared" si="61"/>
        <v>0</v>
      </c>
      <c r="AF528">
        <f t="shared" si="62"/>
        <v>0</v>
      </c>
    </row>
    <row r="529" spans="1:32">
      <c r="A529" s="1">
        <v>0</v>
      </c>
      <c r="B529" s="1" t="s">
        <v>111</v>
      </c>
      <c r="C529" s="1">
        <v>2</v>
      </c>
      <c r="D529" s="1">
        <v>3</v>
      </c>
      <c r="E529" s="1">
        <v>8</v>
      </c>
      <c r="F529" s="1">
        <v>14</v>
      </c>
      <c r="G529" s="1">
        <v>16</v>
      </c>
      <c r="H529" s="1">
        <v>19</v>
      </c>
      <c r="I529" s="1">
        <v>22</v>
      </c>
      <c r="J529" s="1">
        <v>28</v>
      </c>
      <c r="K529" s="1">
        <v>29</v>
      </c>
      <c r="L529" s="1">
        <v>32</v>
      </c>
      <c r="M529" s="1">
        <v>33</v>
      </c>
      <c r="N529" s="1">
        <v>34</v>
      </c>
      <c r="O529" s="1">
        <v>40</v>
      </c>
      <c r="P529" s="1">
        <v>48</v>
      </c>
      <c r="Q529" s="1">
        <v>49</v>
      </c>
      <c r="R529" s="1">
        <v>50</v>
      </c>
      <c r="S529" s="1">
        <v>52</v>
      </c>
      <c r="T529" s="1">
        <v>58</v>
      </c>
      <c r="U529" s="1">
        <v>61</v>
      </c>
      <c r="V529" s="1">
        <v>67</v>
      </c>
      <c r="X529">
        <f t="shared" si="56"/>
        <v>1</v>
      </c>
      <c r="Y529">
        <f t="shared" si="57"/>
        <v>1</v>
      </c>
      <c r="Z529">
        <f t="shared" si="58"/>
        <v>0</v>
      </c>
      <c r="AB529">
        <f t="shared" si="59"/>
        <v>2</v>
      </c>
      <c r="AD529">
        <f t="shared" si="60"/>
        <v>1</v>
      </c>
      <c r="AE529">
        <f t="shared" si="61"/>
        <v>0</v>
      </c>
      <c r="AF529">
        <f t="shared" si="62"/>
        <v>0</v>
      </c>
    </row>
    <row r="530" spans="1:32">
      <c r="A530" s="1">
        <v>0</v>
      </c>
      <c r="B530" s="1" t="s">
        <v>112</v>
      </c>
      <c r="C530" s="1">
        <v>1</v>
      </c>
      <c r="D530" s="1">
        <v>3</v>
      </c>
      <c r="E530" s="1">
        <v>6</v>
      </c>
      <c r="F530" s="1">
        <v>8</v>
      </c>
      <c r="G530" s="1">
        <v>13</v>
      </c>
      <c r="H530" s="1">
        <v>17</v>
      </c>
      <c r="I530" s="1">
        <v>22</v>
      </c>
      <c r="J530" s="1">
        <v>25</v>
      </c>
      <c r="K530" s="1">
        <v>26</v>
      </c>
      <c r="L530" s="1">
        <v>27</v>
      </c>
      <c r="M530" s="1">
        <v>31</v>
      </c>
      <c r="N530" s="1">
        <v>34</v>
      </c>
      <c r="O530" s="1">
        <v>38</v>
      </c>
      <c r="P530" s="1">
        <v>40</v>
      </c>
      <c r="Q530" s="1">
        <v>46</v>
      </c>
      <c r="R530" s="1">
        <v>48</v>
      </c>
      <c r="S530" s="1">
        <v>49</v>
      </c>
      <c r="T530" s="1">
        <v>60</v>
      </c>
      <c r="U530" s="1">
        <v>66</v>
      </c>
      <c r="V530" s="1">
        <v>68</v>
      </c>
      <c r="X530">
        <f t="shared" si="56"/>
        <v>0</v>
      </c>
      <c r="Y530">
        <f t="shared" si="57"/>
        <v>1</v>
      </c>
      <c r="Z530">
        <f t="shared" si="58"/>
        <v>0</v>
      </c>
      <c r="AB530">
        <f t="shared" si="59"/>
        <v>1</v>
      </c>
      <c r="AD530">
        <f t="shared" si="60"/>
        <v>0</v>
      </c>
      <c r="AE530">
        <f t="shared" si="61"/>
        <v>0</v>
      </c>
      <c r="AF530">
        <f t="shared" si="62"/>
        <v>0</v>
      </c>
    </row>
    <row r="531" spans="1:32">
      <c r="A531" s="1">
        <v>0</v>
      </c>
      <c r="B531" s="1" t="s">
        <v>113</v>
      </c>
      <c r="C531" s="1">
        <v>8</v>
      </c>
      <c r="D531" s="1">
        <v>10</v>
      </c>
      <c r="E531" s="1">
        <v>11</v>
      </c>
      <c r="F531" s="1">
        <v>16</v>
      </c>
      <c r="G531" s="1">
        <v>20</v>
      </c>
      <c r="H531" s="1">
        <v>24</v>
      </c>
      <c r="I531" s="1">
        <v>30</v>
      </c>
      <c r="J531" s="1">
        <v>36</v>
      </c>
      <c r="K531" s="1">
        <v>37</v>
      </c>
      <c r="L531" s="1">
        <v>41</v>
      </c>
      <c r="M531" s="1">
        <v>44</v>
      </c>
      <c r="N531" s="1">
        <v>50</v>
      </c>
      <c r="O531" s="1">
        <v>54</v>
      </c>
      <c r="P531" s="1">
        <v>56</v>
      </c>
      <c r="Q531" s="1">
        <v>57</v>
      </c>
      <c r="R531" s="1">
        <v>59</v>
      </c>
      <c r="S531" s="1">
        <v>61</v>
      </c>
      <c r="T531" s="1">
        <v>66</v>
      </c>
      <c r="U531" s="1">
        <v>69</v>
      </c>
      <c r="V531" s="1">
        <v>70</v>
      </c>
      <c r="X531">
        <f t="shared" si="56"/>
        <v>0</v>
      </c>
      <c r="Y531">
        <f t="shared" si="57"/>
        <v>1</v>
      </c>
      <c r="Z531">
        <f t="shared" si="58"/>
        <v>0</v>
      </c>
      <c r="AB531">
        <f t="shared" si="59"/>
        <v>1</v>
      </c>
      <c r="AD531">
        <f t="shared" si="60"/>
        <v>0</v>
      </c>
      <c r="AE531">
        <f t="shared" si="61"/>
        <v>0</v>
      </c>
      <c r="AF531">
        <f t="shared" si="62"/>
        <v>0</v>
      </c>
    </row>
    <row r="532" spans="1:32">
      <c r="A532" s="1">
        <v>0</v>
      </c>
      <c r="B532" s="1" t="s">
        <v>114</v>
      </c>
      <c r="C532" s="1">
        <v>1</v>
      </c>
      <c r="D532" s="1">
        <v>3</v>
      </c>
      <c r="E532" s="1">
        <v>11</v>
      </c>
      <c r="F532" s="1">
        <v>18</v>
      </c>
      <c r="G532" s="1">
        <v>23</v>
      </c>
      <c r="H532" s="1">
        <v>24</v>
      </c>
      <c r="I532" s="1">
        <v>26</v>
      </c>
      <c r="J532" s="1">
        <v>27</v>
      </c>
      <c r="K532" s="1">
        <v>29</v>
      </c>
      <c r="L532" s="1">
        <v>32</v>
      </c>
      <c r="M532" s="1">
        <v>35</v>
      </c>
      <c r="N532" s="1">
        <v>39</v>
      </c>
      <c r="O532" s="1">
        <v>48</v>
      </c>
      <c r="P532" s="1">
        <v>52</v>
      </c>
      <c r="Q532" s="1">
        <v>53</v>
      </c>
      <c r="R532" s="1">
        <v>57</v>
      </c>
      <c r="S532" s="1">
        <v>60</v>
      </c>
      <c r="T532" s="1">
        <v>61</v>
      </c>
      <c r="U532" s="1">
        <v>64</v>
      </c>
      <c r="V532" s="1">
        <v>69</v>
      </c>
      <c r="X532">
        <f t="shared" si="56"/>
        <v>0</v>
      </c>
      <c r="Y532">
        <f t="shared" si="57"/>
        <v>0</v>
      </c>
      <c r="Z532">
        <f t="shared" si="58"/>
        <v>0</v>
      </c>
      <c r="AB532">
        <f t="shared" si="59"/>
        <v>0</v>
      </c>
      <c r="AD532">
        <f t="shared" si="60"/>
        <v>0</v>
      </c>
      <c r="AE532">
        <f t="shared" si="61"/>
        <v>0</v>
      </c>
      <c r="AF532">
        <f t="shared" si="62"/>
        <v>0</v>
      </c>
    </row>
    <row r="533" spans="1:32">
      <c r="A533" s="1">
        <v>0</v>
      </c>
      <c r="B533" s="1" t="s">
        <v>115</v>
      </c>
      <c r="C533" s="1">
        <v>1</v>
      </c>
      <c r="D533" s="1">
        <v>3</v>
      </c>
      <c r="E533" s="1">
        <v>7</v>
      </c>
      <c r="F533" s="1">
        <v>8</v>
      </c>
      <c r="G533" s="1">
        <v>10</v>
      </c>
      <c r="H533" s="1">
        <v>11</v>
      </c>
      <c r="I533" s="1">
        <v>12</v>
      </c>
      <c r="J533" s="1">
        <v>13</v>
      </c>
      <c r="K533" s="1">
        <v>17</v>
      </c>
      <c r="L533" s="1">
        <v>19</v>
      </c>
      <c r="M533" s="1">
        <v>21</v>
      </c>
      <c r="N533" s="1">
        <v>35</v>
      </c>
      <c r="O533" s="1">
        <v>44</v>
      </c>
      <c r="P533" s="1">
        <v>45</v>
      </c>
      <c r="Q533" s="1">
        <v>49</v>
      </c>
      <c r="R533" s="1">
        <v>56</v>
      </c>
      <c r="S533" s="1">
        <v>61</v>
      </c>
      <c r="T533" s="1">
        <v>65</v>
      </c>
      <c r="U533" s="1">
        <v>67</v>
      </c>
      <c r="V533" s="1">
        <v>70</v>
      </c>
      <c r="X533">
        <f t="shared" si="56"/>
        <v>0</v>
      </c>
      <c r="Y533">
        <f t="shared" si="57"/>
        <v>1</v>
      </c>
      <c r="Z533">
        <f t="shared" si="58"/>
        <v>1</v>
      </c>
      <c r="AB533">
        <f t="shared" si="59"/>
        <v>2</v>
      </c>
      <c r="AD533">
        <f t="shared" si="60"/>
        <v>0</v>
      </c>
      <c r="AE533">
        <f t="shared" si="61"/>
        <v>0</v>
      </c>
      <c r="AF533">
        <f t="shared" si="62"/>
        <v>1</v>
      </c>
    </row>
    <row r="534" spans="1:32">
      <c r="A534" s="1">
        <v>0</v>
      </c>
      <c r="B534" s="1" t="s">
        <v>116</v>
      </c>
      <c r="C534" s="1">
        <v>1</v>
      </c>
      <c r="D534" s="1">
        <v>13</v>
      </c>
      <c r="E534" s="1">
        <v>15</v>
      </c>
      <c r="F534" s="1">
        <v>21</v>
      </c>
      <c r="G534" s="1">
        <v>25</v>
      </c>
      <c r="H534" s="1">
        <v>29</v>
      </c>
      <c r="I534" s="1">
        <v>32</v>
      </c>
      <c r="J534" s="1">
        <v>33</v>
      </c>
      <c r="K534" s="1">
        <v>35</v>
      </c>
      <c r="L534" s="1">
        <v>47</v>
      </c>
      <c r="M534" s="1">
        <v>48</v>
      </c>
      <c r="N534" s="1">
        <v>51</v>
      </c>
      <c r="O534" s="1">
        <v>52</v>
      </c>
      <c r="P534" s="1">
        <v>56</v>
      </c>
      <c r="Q534" s="1">
        <v>57</v>
      </c>
      <c r="R534" s="1">
        <v>60</v>
      </c>
      <c r="S534" s="1">
        <v>64</v>
      </c>
      <c r="T534" s="1">
        <v>65</v>
      </c>
      <c r="U534" s="1">
        <v>67</v>
      </c>
      <c r="V534" s="1">
        <v>69</v>
      </c>
      <c r="X534">
        <f t="shared" si="56"/>
        <v>0</v>
      </c>
      <c r="Y534">
        <f t="shared" si="57"/>
        <v>0</v>
      </c>
      <c r="Z534">
        <f t="shared" si="58"/>
        <v>0</v>
      </c>
      <c r="AB534">
        <f t="shared" si="59"/>
        <v>0</v>
      </c>
      <c r="AD534">
        <f t="shared" si="60"/>
        <v>0</v>
      </c>
      <c r="AE534">
        <f t="shared" si="61"/>
        <v>0</v>
      </c>
      <c r="AF534">
        <f t="shared" si="62"/>
        <v>0</v>
      </c>
    </row>
    <row r="535" spans="1:32">
      <c r="A535" s="1">
        <v>0</v>
      </c>
      <c r="B535" s="1" t="s">
        <v>117</v>
      </c>
      <c r="C535" s="1">
        <v>2</v>
      </c>
      <c r="D535" s="1">
        <v>11</v>
      </c>
      <c r="E535" s="1">
        <v>13</v>
      </c>
      <c r="F535" s="1">
        <v>14</v>
      </c>
      <c r="G535" s="1">
        <v>15</v>
      </c>
      <c r="H535" s="1">
        <v>17</v>
      </c>
      <c r="I535" s="1">
        <v>24</v>
      </c>
      <c r="J535" s="1">
        <v>25</v>
      </c>
      <c r="K535" s="1">
        <v>26</v>
      </c>
      <c r="L535" s="1">
        <v>29</v>
      </c>
      <c r="M535" s="1">
        <v>30</v>
      </c>
      <c r="N535" s="1">
        <v>34</v>
      </c>
      <c r="O535" s="1">
        <v>41</v>
      </c>
      <c r="P535" s="1">
        <v>44</v>
      </c>
      <c r="Q535" s="1">
        <v>50</v>
      </c>
      <c r="R535" s="1">
        <v>55</v>
      </c>
      <c r="S535" s="1">
        <v>58</v>
      </c>
      <c r="T535" s="1">
        <v>63</v>
      </c>
      <c r="U535" s="1">
        <v>68</v>
      </c>
      <c r="V535" s="1">
        <v>69</v>
      </c>
      <c r="X535">
        <f t="shared" si="56"/>
        <v>1</v>
      </c>
      <c r="Y535">
        <f t="shared" si="57"/>
        <v>0</v>
      </c>
      <c r="Z535">
        <f t="shared" si="58"/>
        <v>0</v>
      </c>
      <c r="AB535">
        <f t="shared" si="59"/>
        <v>1</v>
      </c>
      <c r="AD535">
        <f t="shared" si="60"/>
        <v>0</v>
      </c>
      <c r="AE535">
        <f t="shared" si="61"/>
        <v>0</v>
      </c>
      <c r="AF535">
        <f t="shared" si="62"/>
        <v>0</v>
      </c>
    </row>
    <row r="536" spans="1:32">
      <c r="A536" s="1">
        <v>0</v>
      </c>
      <c r="B536" s="1" t="s">
        <v>118</v>
      </c>
      <c r="C536" s="1">
        <v>8</v>
      </c>
      <c r="D536" s="1">
        <v>18</v>
      </c>
      <c r="E536" s="1">
        <v>19</v>
      </c>
      <c r="F536" s="1">
        <v>27</v>
      </c>
      <c r="G536" s="1">
        <v>29</v>
      </c>
      <c r="H536" s="1">
        <v>33</v>
      </c>
      <c r="I536" s="1">
        <v>39</v>
      </c>
      <c r="J536" s="1">
        <v>42</v>
      </c>
      <c r="K536" s="1">
        <v>44</v>
      </c>
      <c r="L536" s="1">
        <v>45</v>
      </c>
      <c r="M536" s="1">
        <v>48</v>
      </c>
      <c r="N536" s="1">
        <v>50</v>
      </c>
      <c r="O536" s="1">
        <v>51</v>
      </c>
      <c r="P536" s="1">
        <v>56</v>
      </c>
      <c r="Q536" s="1">
        <v>58</v>
      </c>
      <c r="R536" s="1">
        <v>62</v>
      </c>
      <c r="S536" s="1">
        <v>63</v>
      </c>
      <c r="T536" s="1">
        <v>65</v>
      </c>
      <c r="U536" s="1">
        <v>66</v>
      </c>
      <c r="V536" s="1">
        <v>70</v>
      </c>
      <c r="X536">
        <f t="shared" si="56"/>
        <v>0</v>
      </c>
      <c r="Y536">
        <f t="shared" si="57"/>
        <v>1</v>
      </c>
      <c r="Z536">
        <f t="shared" si="58"/>
        <v>1</v>
      </c>
      <c r="AB536">
        <f t="shared" si="59"/>
        <v>2</v>
      </c>
      <c r="AD536">
        <f t="shared" si="60"/>
        <v>0</v>
      </c>
      <c r="AE536">
        <f t="shared" si="61"/>
        <v>0</v>
      </c>
      <c r="AF536">
        <f t="shared" si="62"/>
        <v>1</v>
      </c>
    </row>
    <row r="537" spans="1:32">
      <c r="A537" s="1">
        <v>0</v>
      </c>
      <c r="B537" s="1" t="s">
        <v>119</v>
      </c>
      <c r="C537" s="1">
        <v>1</v>
      </c>
      <c r="D537" s="1">
        <v>4</v>
      </c>
      <c r="E537" s="1">
        <v>6</v>
      </c>
      <c r="F537" s="1">
        <v>11</v>
      </c>
      <c r="G537" s="1">
        <v>15</v>
      </c>
      <c r="H537" s="1">
        <v>23</v>
      </c>
      <c r="I537" s="1">
        <v>33</v>
      </c>
      <c r="J537" s="1">
        <v>39</v>
      </c>
      <c r="K537" s="1">
        <v>43</v>
      </c>
      <c r="L537" s="1">
        <v>44</v>
      </c>
      <c r="M537" s="1">
        <v>45</v>
      </c>
      <c r="N537" s="1">
        <v>48</v>
      </c>
      <c r="O537" s="1">
        <v>52</v>
      </c>
      <c r="P537" s="1">
        <v>54</v>
      </c>
      <c r="Q537" s="1">
        <v>56</v>
      </c>
      <c r="R537" s="1">
        <v>63</v>
      </c>
      <c r="S537" s="1">
        <v>64</v>
      </c>
      <c r="T537" s="1">
        <v>66</v>
      </c>
      <c r="U537" s="1">
        <v>68</v>
      </c>
      <c r="V537" s="1">
        <v>69</v>
      </c>
      <c r="X537">
        <f t="shared" si="56"/>
        <v>0</v>
      </c>
      <c r="Y537">
        <f t="shared" si="57"/>
        <v>0</v>
      </c>
      <c r="Z537">
        <f t="shared" si="58"/>
        <v>1</v>
      </c>
      <c r="AB537">
        <f t="shared" si="59"/>
        <v>1</v>
      </c>
      <c r="AD537">
        <f t="shared" si="60"/>
        <v>0</v>
      </c>
      <c r="AE537">
        <f t="shared" si="61"/>
        <v>0</v>
      </c>
      <c r="AF537">
        <f t="shared" si="62"/>
        <v>0</v>
      </c>
    </row>
    <row r="538" spans="1:32">
      <c r="A538" s="1">
        <v>0</v>
      </c>
      <c r="B538" s="1" t="s">
        <v>120</v>
      </c>
      <c r="C538" s="1">
        <v>2</v>
      </c>
      <c r="D538" s="1">
        <v>3</v>
      </c>
      <c r="E538" s="1">
        <v>4</v>
      </c>
      <c r="F538" s="1">
        <v>8</v>
      </c>
      <c r="G538" s="1">
        <v>16</v>
      </c>
      <c r="H538" s="1">
        <v>18</v>
      </c>
      <c r="I538" s="1">
        <v>24</v>
      </c>
      <c r="J538" s="1">
        <v>27</v>
      </c>
      <c r="K538" s="1">
        <v>29</v>
      </c>
      <c r="L538" s="1">
        <v>35</v>
      </c>
      <c r="M538" s="1">
        <v>36</v>
      </c>
      <c r="N538" s="1">
        <v>38</v>
      </c>
      <c r="O538" s="1">
        <v>39</v>
      </c>
      <c r="P538" s="1">
        <v>41</v>
      </c>
      <c r="Q538" s="1">
        <v>43</v>
      </c>
      <c r="R538" s="1">
        <v>48</v>
      </c>
      <c r="S538" s="1">
        <v>51</v>
      </c>
      <c r="T538" s="1">
        <v>52</v>
      </c>
      <c r="U538" s="1">
        <v>69</v>
      </c>
      <c r="V538" s="1">
        <v>70</v>
      </c>
      <c r="X538">
        <f t="shared" si="56"/>
        <v>1</v>
      </c>
      <c r="Y538">
        <f t="shared" si="57"/>
        <v>1</v>
      </c>
      <c r="Z538">
        <f t="shared" si="58"/>
        <v>0</v>
      </c>
      <c r="AB538">
        <f t="shared" si="59"/>
        <v>2</v>
      </c>
      <c r="AD538">
        <f t="shared" si="60"/>
        <v>1</v>
      </c>
      <c r="AE538">
        <f t="shared" si="61"/>
        <v>0</v>
      </c>
      <c r="AF538">
        <f t="shared" si="62"/>
        <v>0</v>
      </c>
    </row>
    <row r="539" spans="1:32">
      <c r="A539" s="1">
        <v>0</v>
      </c>
      <c r="B539" s="1" t="s">
        <v>121</v>
      </c>
      <c r="C539" s="1">
        <v>2</v>
      </c>
      <c r="D539" s="1">
        <v>3</v>
      </c>
      <c r="E539" s="1">
        <v>8</v>
      </c>
      <c r="F539" s="1">
        <v>10</v>
      </c>
      <c r="G539" s="1">
        <v>11</v>
      </c>
      <c r="H539" s="1">
        <v>13</v>
      </c>
      <c r="I539" s="1">
        <v>18</v>
      </c>
      <c r="J539" s="1">
        <v>20</v>
      </c>
      <c r="K539" s="1">
        <v>25</v>
      </c>
      <c r="L539" s="1">
        <v>26</v>
      </c>
      <c r="M539" s="1">
        <v>28</v>
      </c>
      <c r="N539" s="1">
        <v>33</v>
      </c>
      <c r="O539" s="1">
        <v>34</v>
      </c>
      <c r="P539" s="1">
        <v>37</v>
      </c>
      <c r="Q539" s="1">
        <v>48</v>
      </c>
      <c r="R539" s="1">
        <v>58</v>
      </c>
      <c r="S539" s="1">
        <v>60</v>
      </c>
      <c r="T539" s="1">
        <v>63</v>
      </c>
      <c r="U539" s="1">
        <v>64</v>
      </c>
      <c r="V539" s="1">
        <v>69</v>
      </c>
      <c r="X539">
        <f t="shared" si="56"/>
        <v>1</v>
      </c>
      <c r="Y539">
        <f t="shared" si="57"/>
        <v>1</v>
      </c>
      <c r="Z539">
        <f t="shared" si="58"/>
        <v>0</v>
      </c>
      <c r="AB539">
        <f t="shared" si="59"/>
        <v>2</v>
      </c>
      <c r="AD539">
        <f t="shared" si="60"/>
        <v>1</v>
      </c>
      <c r="AE539">
        <f t="shared" si="61"/>
        <v>0</v>
      </c>
      <c r="AF539">
        <f t="shared" si="62"/>
        <v>0</v>
      </c>
    </row>
    <row r="540" spans="1:32">
      <c r="A540" s="1">
        <v>0</v>
      </c>
      <c r="B540" s="1" t="s">
        <v>122</v>
      </c>
      <c r="C540" s="1">
        <v>8</v>
      </c>
      <c r="D540" s="1">
        <v>10</v>
      </c>
      <c r="E540" s="1">
        <v>12</v>
      </c>
      <c r="F540" s="1">
        <v>14</v>
      </c>
      <c r="G540" s="1">
        <v>16</v>
      </c>
      <c r="H540" s="1">
        <v>17</v>
      </c>
      <c r="I540" s="1">
        <v>19</v>
      </c>
      <c r="J540" s="1">
        <v>20</v>
      </c>
      <c r="K540" s="1">
        <v>22</v>
      </c>
      <c r="L540" s="1">
        <v>24</v>
      </c>
      <c r="M540" s="1">
        <v>27</v>
      </c>
      <c r="N540" s="1">
        <v>29</v>
      </c>
      <c r="O540" s="1">
        <v>32</v>
      </c>
      <c r="P540" s="1">
        <v>35</v>
      </c>
      <c r="Q540" s="1">
        <v>41</v>
      </c>
      <c r="R540" s="1">
        <v>43</v>
      </c>
      <c r="S540" s="1">
        <v>44</v>
      </c>
      <c r="T540" s="1">
        <v>45</v>
      </c>
      <c r="U540" s="1">
        <v>64</v>
      </c>
      <c r="V540" s="1">
        <v>67</v>
      </c>
      <c r="X540">
        <f t="shared" si="56"/>
        <v>0</v>
      </c>
      <c r="Y540">
        <f t="shared" si="57"/>
        <v>1</v>
      </c>
      <c r="Z540">
        <f t="shared" si="58"/>
        <v>1</v>
      </c>
      <c r="AB540">
        <f t="shared" si="59"/>
        <v>2</v>
      </c>
      <c r="AD540">
        <f t="shared" si="60"/>
        <v>0</v>
      </c>
      <c r="AE540">
        <f t="shared" si="61"/>
        <v>0</v>
      </c>
      <c r="AF540">
        <f t="shared" si="62"/>
        <v>1</v>
      </c>
    </row>
    <row r="541" spans="1:32">
      <c r="A541" s="1">
        <v>0</v>
      </c>
      <c r="B541" s="1" t="s">
        <v>123</v>
      </c>
      <c r="C541" s="1">
        <v>1</v>
      </c>
      <c r="D541" s="1">
        <v>2</v>
      </c>
      <c r="E541" s="1">
        <v>4</v>
      </c>
      <c r="F541" s="1">
        <v>6</v>
      </c>
      <c r="G541" s="1">
        <v>9</v>
      </c>
      <c r="H541" s="1">
        <v>11</v>
      </c>
      <c r="I541" s="1">
        <v>14</v>
      </c>
      <c r="J541" s="1">
        <v>18</v>
      </c>
      <c r="K541" s="1">
        <v>21</v>
      </c>
      <c r="L541" s="1">
        <v>26</v>
      </c>
      <c r="M541" s="1">
        <v>27</v>
      </c>
      <c r="N541" s="1">
        <v>28</v>
      </c>
      <c r="O541" s="1">
        <v>31</v>
      </c>
      <c r="P541" s="1">
        <v>34</v>
      </c>
      <c r="Q541" s="1">
        <v>36</v>
      </c>
      <c r="R541" s="1">
        <v>39</v>
      </c>
      <c r="S541" s="1">
        <v>50</v>
      </c>
      <c r="T541" s="1">
        <v>52</v>
      </c>
      <c r="U541" s="1">
        <v>57</v>
      </c>
      <c r="V541" s="1">
        <v>67</v>
      </c>
      <c r="X541">
        <f t="shared" si="56"/>
        <v>1</v>
      </c>
      <c r="Y541">
        <f t="shared" si="57"/>
        <v>0</v>
      </c>
      <c r="Z541">
        <f t="shared" si="58"/>
        <v>0</v>
      </c>
      <c r="AB541">
        <f t="shared" si="59"/>
        <v>1</v>
      </c>
      <c r="AD541">
        <f t="shared" si="60"/>
        <v>0</v>
      </c>
      <c r="AE541">
        <f t="shared" si="61"/>
        <v>0</v>
      </c>
      <c r="AF541">
        <f t="shared" si="62"/>
        <v>0</v>
      </c>
    </row>
    <row r="542" spans="1:32">
      <c r="A542" s="1">
        <v>0</v>
      </c>
      <c r="B542" s="1" t="s">
        <v>124</v>
      </c>
      <c r="C542" s="1">
        <v>3</v>
      </c>
      <c r="D542" s="1">
        <v>7</v>
      </c>
      <c r="E542" s="1">
        <v>9</v>
      </c>
      <c r="F542" s="1">
        <v>10</v>
      </c>
      <c r="G542" s="1">
        <v>11</v>
      </c>
      <c r="H542" s="1">
        <v>17</v>
      </c>
      <c r="I542" s="1">
        <v>28</v>
      </c>
      <c r="J542" s="1">
        <v>32</v>
      </c>
      <c r="K542" s="1">
        <v>35</v>
      </c>
      <c r="L542" s="1">
        <v>37</v>
      </c>
      <c r="M542" s="1">
        <v>38</v>
      </c>
      <c r="N542" s="1">
        <v>43</v>
      </c>
      <c r="O542" s="1">
        <v>44</v>
      </c>
      <c r="P542" s="1">
        <v>47</v>
      </c>
      <c r="Q542" s="1">
        <v>54</v>
      </c>
      <c r="R542" s="1">
        <v>60</v>
      </c>
      <c r="S542" s="1">
        <v>65</v>
      </c>
      <c r="T542" s="1">
        <v>66</v>
      </c>
      <c r="U542" s="1">
        <v>67</v>
      </c>
      <c r="V542" s="1">
        <v>70</v>
      </c>
      <c r="X542">
        <f t="shared" si="56"/>
        <v>0</v>
      </c>
      <c r="Y542">
        <f t="shared" si="57"/>
        <v>0</v>
      </c>
      <c r="Z542">
        <f t="shared" si="58"/>
        <v>0</v>
      </c>
      <c r="AB542">
        <f t="shared" si="59"/>
        <v>0</v>
      </c>
      <c r="AD542">
        <f t="shared" si="60"/>
        <v>0</v>
      </c>
      <c r="AE542">
        <f t="shared" si="61"/>
        <v>0</v>
      </c>
      <c r="AF542">
        <f t="shared" si="62"/>
        <v>0</v>
      </c>
    </row>
    <row r="543" spans="1:32">
      <c r="A543" s="1">
        <v>0</v>
      </c>
      <c r="B543" s="1" t="s">
        <v>125</v>
      </c>
      <c r="C543" s="1">
        <v>1</v>
      </c>
      <c r="D543" s="1">
        <v>5</v>
      </c>
      <c r="E543" s="1">
        <v>7</v>
      </c>
      <c r="F543" s="1">
        <v>8</v>
      </c>
      <c r="G543" s="1">
        <v>12</v>
      </c>
      <c r="H543" s="1">
        <v>13</v>
      </c>
      <c r="I543" s="1">
        <v>15</v>
      </c>
      <c r="J543" s="1">
        <v>16</v>
      </c>
      <c r="K543" s="1">
        <v>21</v>
      </c>
      <c r="L543" s="1">
        <v>23</v>
      </c>
      <c r="M543" s="1">
        <v>27</v>
      </c>
      <c r="N543" s="1">
        <v>28</v>
      </c>
      <c r="O543" s="1">
        <v>38</v>
      </c>
      <c r="P543" s="1">
        <v>42</v>
      </c>
      <c r="Q543" s="1">
        <v>49</v>
      </c>
      <c r="R543" s="1">
        <v>53</v>
      </c>
      <c r="S543" s="1">
        <v>60</v>
      </c>
      <c r="T543" s="1">
        <v>64</v>
      </c>
      <c r="U543" s="1">
        <v>66</v>
      </c>
      <c r="V543" s="1">
        <v>67</v>
      </c>
      <c r="X543">
        <f t="shared" si="56"/>
        <v>0</v>
      </c>
      <c r="Y543">
        <f t="shared" si="57"/>
        <v>1</v>
      </c>
      <c r="Z543">
        <f t="shared" si="58"/>
        <v>0</v>
      </c>
      <c r="AB543">
        <f t="shared" si="59"/>
        <v>1</v>
      </c>
      <c r="AD543">
        <f t="shared" si="60"/>
        <v>0</v>
      </c>
      <c r="AE543">
        <f t="shared" si="61"/>
        <v>0</v>
      </c>
      <c r="AF543">
        <f t="shared" si="62"/>
        <v>0</v>
      </c>
    </row>
    <row r="544" spans="1:32">
      <c r="A544" s="1">
        <v>0</v>
      </c>
      <c r="B544" s="1" t="s">
        <v>126</v>
      </c>
      <c r="C544" s="1">
        <v>3</v>
      </c>
      <c r="D544" s="1">
        <v>4</v>
      </c>
      <c r="E544" s="1">
        <v>7</v>
      </c>
      <c r="F544" s="1">
        <v>8</v>
      </c>
      <c r="G544" s="1">
        <v>11</v>
      </c>
      <c r="H544" s="1">
        <v>15</v>
      </c>
      <c r="I544" s="1">
        <v>19</v>
      </c>
      <c r="J544" s="1">
        <v>25</v>
      </c>
      <c r="K544" s="1">
        <v>26</v>
      </c>
      <c r="L544" s="1">
        <v>32</v>
      </c>
      <c r="M544" s="1">
        <v>36</v>
      </c>
      <c r="N544" s="1">
        <v>37</v>
      </c>
      <c r="O544" s="1">
        <v>43</v>
      </c>
      <c r="P544" s="1">
        <v>44</v>
      </c>
      <c r="Q544" s="1">
        <v>46</v>
      </c>
      <c r="R544" s="1">
        <v>47</v>
      </c>
      <c r="S544" s="1">
        <v>54</v>
      </c>
      <c r="T544" s="1">
        <v>56</v>
      </c>
      <c r="U544" s="1">
        <v>59</v>
      </c>
      <c r="V544" s="1">
        <v>65</v>
      </c>
      <c r="X544">
        <f t="shared" si="56"/>
        <v>0</v>
      </c>
      <c r="Y544">
        <f t="shared" si="57"/>
        <v>1</v>
      </c>
      <c r="Z544">
        <f t="shared" si="58"/>
        <v>0</v>
      </c>
      <c r="AB544">
        <f t="shared" si="59"/>
        <v>1</v>
      </c>
      <c r="AD544">
        <f t="shared" si="60"/>
        <v>0</v>
      </c>
      <c r="AE544">
        <f t="shared" si="61"/>
        <v>0</v>
      </c>
      <c r="AF544">
        <f t="shared" si="62"/>
        <v>0</v>
      </c>
    </row>
    <row r="545" spans="1:32">
      <c r="A545" s="1">
        <v>0</v>
      </c>
      <c r="B545" s="1" t="s">
        <v>127</v>
      </c>
      <c r="C545" s="1">
        <v>1</v>
      </c>
      <c r="D545" s="1">
        <v>8</v>
      </c>
      <c r="E545" s="1">
        <v>10</v>
      </c>
      <c r="F545" s="1">
        <v>13</v>
      </c>
      <c r="G545" s="1">
        <v>17</v>
      </c>
      <c r="H545" s="1">
        <v>19</v>
      </c>
      <c r="I545" s="1">
        <v>25</v>
      </c>
      <c r="J545" s="1">
        <v>26</v>
      </c>
      <c r="K545" s="1">
        <v>27</v>
      </c>
      <c r="L545" s="1">
        <v>33</v>
      </c>
      <c r="M545" s="1">
        <v>39</v>
      </c>
      <c r="N545" s="1">
        <v>40</v>
      </c>
      <c r="O545" s="1">
        <v>41</v>
      </c>
      <c r="P545" s="1">
        <v>45</v>
      </c>
      <c r="Q545" s="1">
        <v>46</v>
      </c>
      <c r="R545" s="1">
        <v>53</v>
      </c>
      <c r="S545" s="1">
        <v>54</v>
      </c>
      <c r="T545" s="1">
        <v>60</v>
      </c>
      <c r="U545" s="1">
        <v>61</v>
      </c>
      <c r="V545" s="1">
        <v>69</v>
      </c>
      <c r="X545">
        <f t="shared" si="56"/>
        <v>0</v>
      </c>
      <c r="Y545">
        <f t="shared" si="57"/>
        <v>1</v>
      </c>
      <c r="Z545">
        <f t="shared" si="58"/>
        <v>1</v>
      </c>
      <c r="AB545">
        <f t="shared" si="59"/>
        <v>2</v>
      </c>
      <c r="AD545">
        <f t="shared" si="60"/>
        <v>0</v>
      </c>
      <c r="AE545">
        <f t="shared" si="61"/>
        <v>0</v>
      </c>
      <c r="AF545">
        <f t="shared" si="62"/>
        <v>1</v>
      </c>
    </row>
    <row r="546" spans="1:32">
      <c r="A546" s="1">
        <v>0</v>
      </c>
      <c r="B546" s="1" t="s">
        <v>0</v>
      </c>
      <c r="C546" s="1">
        <v>2</v>
      </c>
      <c r="D546" s="1">
        <v>3</v>
      </c>
      <c r="E546" s="1">
        <v>15</v>
      </c>
      <c r="F546" s="1">
        <v>16</v>
      </c>
      <c r="G546" s="1">
        <v>19</v>
      </c>
      <c r="H546" s="1">
        <v>24</v>
      </c>
      <c r="I546" s="1">
        <v>30</v>
      </c>
      <c r="J546" s="1">
        <v>34</v>
      </c>
      <c r="K546" s="1">
        <v>35</v>
      </c>
      <c r="L546" s="1">
        <v>37</v>
      </c>
      <c r="M546" s="1">
        <v>39</v>
      </c>
      <c r="N546" s="1">
        <v>44</v>
      </c>
      <c r="O546" s="1">
        <v>46</v>
      </c>
      <c r="P546" s="1">
        <v>48</v>
      </c>
      <c r="Q546" s="1">
        <v>51</v>
      </c>
      <c r="R546" s="1">
        <v>54</v>
      </c>
      <c r="S546" s="1">
        <v>56</v>
      </c>
      <c r="T546" s="1">
        <v>60</v>
      </c>
      <c r="U546" s="1">
        <v>62</v>
      </c>
      <c r="V546" s="1">
        <v>68</v>
      </c>
      <c r="X546">
        <f t="shared" si="56"/>
        <v>1</v>
      </c>
      <c r="Y546">
        <f t="shared" si="57"/>
        <v>0</v>
      </c>
      <c r="Z546">
        <f t="shared" si="58"/>
        <v>0</v>
      </c>
      <c r="AB546">
        <f t="shared" si="59"/>
        <v>1</v>
      </c>
      <c r="AD546">
        <f t="shared" si="60"/>
        <v>0</v>
      </c>
      <c r="AE546">
        <f t="shared" si="61"/>
        <v>0</v>
      </c>
      <c r="AF546">
        <f t="shared" si="62"/>
        <v>0</v>
      </c>
    </row>
    <row r="547" spans="1:32">
      <c r="A547" s="1">
        <v>0</v>
      </c>
      <c r="B547" s="1" t="s">
        <v>1</v>
      </c>
      <c r="C547" s="1">
        <v>1</v>
      </c>
      <c r="D547" s="1">
        <v>8</v>
      </c>
      <c r="E547" s="1">
        <v>11</v>
      </c>
      <c r="F547" s="1">
        <v>14</v>
      </c>
      <c r="G547" s="1">
        <v>22</v>
      </c>
      <c r="H547" s="1">
        <v>32</v>
      </c>
      <c r="I547" s="1">
        <v>37</v>
      </c>
      <c r="J547" s="1">
        <v>38</v>
      </c>
      <c r="K547" s="1">
        <v>45</v>
      </c>
      <c r="L547" s="1">
        <v>48</v>
      </c>
      <c r="M547" s="1">
        <v>53</v>
      </c>
      <c r="N547" s="1">
        <v>55</v>
      </c>
      <c r="O547" s="1">
        <v>56</v>
      </c>
      <c r="P547" s="1">
        <v>57</v>
      </c>
      <c r="Q547" s="1">
        <v>60</v>
      </c>
      <c r="R547" s="1">
        <v>61</v>
      </c>
      <c r="S547" s="1">
        <v>62</v>
      </c>
      <c r="T547" s="1">
        <v>68</v>
      </c>
      <c r="U547" s="1">
        <v>69</v>
      </c>
      <c r="V547" s="1">
        <v>70</v>
      </c>
      <c r="X547">
        <f t="shared" si="56"/>
        <v>0</v>
      </c>
      <c r="Y547">
        <f t="shared" si="57"/>
        <v>1</v>
      </c>
      <c r="Z547">
        <f t="shared" si="58"/>
        <v>1</v>
      </c>
      <c r="AB547">
        <f t="shared" si="59"/>
        <v>2</v>
      </c>
      <c r="AD547">
        <f t="shared" si="60"/>
        <v>0</v>
      </c>
      <c r="AE547">
        <f t="shared" si="61"/>
        <v>0</v>
      </c>
      <c r="AF547">
        <f t="shared" si="62"/>
        <v>1</v>
      </c>
    </row>
    <row r="548" spans="1:32">
      <c r="A548" s="1">
        <v>0</v>
      </c>
      <c r="B548" s="1" t="s">
        <v>2</v>
      </c>
      <c r="C548" s="1">
        <v>1</v>
      </c>
      <c r="D548" s="1">
        <v>14</v>
      </c>
      <c r="E548" s="1">
        <v>15</v>
      </c>
      <c r="F548" s="1">
        <v>18</v>
      </c>
      <c r="G548" s="1">
        <v>24</v>
      </c>
      <c r="H548" s="1">
        <v>26</v>
      </c>
      <c r="I548" s="1">
        <v>27</v>
      </c>
      <c r="J548" s="1">
        <v>35</v>
      </c>
      <c r="K548" s="1">
        <v>38</v>
      </c>
      <c r="L548" s="1">
        <v>40</v>
      </c>
      <c r="M548" s="1">
        <v>41</v>
      </c>
      <c r="N548" s="1">
        <v>44</v>
      </c>
      <c r="O548" s="1">
        <v>47</v>
      </c>
      <c r="P548" s="1">
        <v>48</v>
      </c>
      <c r="Q548" s="1">
        <v>49</v>
      </c>
      <c r="R548" s="1">
        <v>53</v>
      </c>
      <c r="S548" s="1">
        <v>59</v>
      </c>
      <c r="T548" s="1">
        <v>60</v>
      </c>
      <c r="U548" s="1">
        <v>61</v>
      </c>
      <c r="V548" s="1">
        <v>63</v>
      </c>
      <c r="X548">
        <f t="shared" si="56"/>
        <v>0</v>
      </c>
      <c r="Y548">
        <f t="shared" si="57"/>
        <v>0</v>
      </c>
      <c r="Z548">
        <f t="shared" si="58"/>
        <v>0</v>
      </c>
      <c r="AB548">
        <f t="shared" si="59"/>
        <v>0</v>
      </c>
      <c r="AD548">
        <f t="shared" si="60"/>
        <v>0</v>
      </c>
      <c r="AE548">
        <f t="shared" si="61"/>
        <v>0</v>
      </c>
      <c r="AF548">
        <f t="shared" si="62"/>
        <v>0</v>
      </c>
    </row>
    <row r="549" spans="1:32">
      <c r="A549" s="1">
        <v>0</v>
      </c>
      <c r="B549" s="1" t="s">
        <v>3</v>
      </c>
      <c r="C549" s="1">
        <v>4</v>
      </c>
      <c r="D549" s="1">
        <v>8</v>
      </c>
      <c r="E549" s="1">
        <v>14</v>
      </c>
      <c r="F549" s="1">
        <v>16</v>
      </c>
      <c r="G549" s="1">
        <v>18</v>
      </c>
      <c r="H549" s="1">
        <v>25</v>
      </c>
      <c r="I549" s="1">
        <v>28</v>
      </c>
      <c r="J549" s="1">
        <v>31</v>
      </c>
      <c r="K549" s="1">
        <v>36</v>
      </c>
      <c r="L549" s="1">
        <v>38</v>
      </c>
      <c r="M549" s="1">
        <v>41</v>
      </c>
      <c r="N549" s="1">
        <v>42</v>
      </c>
      <c r="O549" s="1">
        <v>46</v>
      </c>
      <c r="P549" s="1">
        <v>52</v>
      </c>
      <c r="Q549" s="1">
        <v>56</v>
      </c>
      <c r="R549" s="1">
        <v>58</v>
      </c>
      <c r="S549" s="1">
        <v>63</v>
      </c>
      <c r="T549" s="1">
        <v>64</v>
      </c>
      <c r="U549" s="1">
        <v>65</v>
      </c>
      <c r="V549" s="1">
        <v>67</v>
      </c>
      <c r="X549">
        <f t="shared" si="56"/>
        <v>0</v>
      </c>
      <c r="Y549">
        <f t="shared" si="57"/>
        <v>1</v>
      </c>
      <c r="Z549">
        <f t="shared" si="58"/>
        <v>0</v>
      </c>
      <c r="AB549">
        <f t="shared" si="59"/>
        <v>1</v>
      </c>
      <c r="AD549">
        <f t="shared" si="60"/>
        <v>0</v>
      </c>
      <c r="AE549">
        <f t="shared" si="61"/>
        <v>0</v>
      </c>
      <c r="AF549">
        <f t="shared" si="62"/>
        <v>0</v>
      </c>
    </row>
    <row r="550" spans="1:32">
      <c r="A550" s="1">
        <v>0</v>
      </c>
      <c r="B550" s="1" t="s">
        <v>4</v>
      </c>
      <c r="C550" s="1">
        <v>3</v>
      </c>
      <c r="D550" s="1">
        <v>4</v>
      </c>
      <c r="E550" s="1">
        <v>6</v>
      </c>
      <c r="F550" s="1">
        <v>13</v>
      </c>
      <c r="G550" s="1">
        <v>22</v>
      </c>
      <c r="H550" s="1">
        <v>24</v>
      </c>
      <c r="I550" s="1">
        <v>28</v>
      </c>
      <c r="J550" s="1">
        <v>33</v>
      </c>
      <c r="K550" s="1">
        <v>35</v>
      </c>
      <c r="L550" s="1">
        <v>37</v>
      </c>
      <c r="M550" s="1">
        <v>44</v>
      </c>
      <c r="N550" s="1">
        <v>49</v>
      </c>
      <c r="O550" s="1">
        <v>51</v>
      </c>
      <c r="P550" s="1">
        <v>52</v>
      </c>
      <c r="Q550" s="1">
        <v>55</v>
      </c>
      <c r="R550" s="1">
        <v>58</v>
      </c>
      <c r="S550" s="1">
        <v>61</v>
      </c>
      <c r="T550" s="1">
        <v>62</v>
      </c>
      <c r="U550" s="1">
        <v>68</v>
      </c>
      <c r="V550" s="1">
        <v>70</v>
      </c>
      <c r="X550">
        <f t="shared" si="56"/>
        <v>0</v>
      </c>
      <c r="Y550">
        <f t="shared" si="57"/>
        <v>0</v>
      </c>
      <c r="Z550">
        <f t="shared" si="58"/>
        <v>0</v>
      </c>
      <c r="AB550">
        <f t="shared" si="59"/>
        <v>0</v>
      </c>
      <c r="AD550">
        <f t="shared" si="60"/>
        <v>0</v>
      </c>
      <c r="AE550">
        <f t="shared" si="61"/>
        <v>0</v>
      </c>
      <c r="AF550">
        <f t="shared" si="62"/>
        <v>0</v>
      </c>
    </row>
    <row r="551" spans="1:32">
      <c r="A551" s="1">
        <v>0</v>
      </c>
      <c r="B551" s="1" t="s">
        <v>5</v>
      </c>
      <c r="C551" s="1">
        <v>2</v>
      </c>
      <c r="D551" s="1">
        <v>5</v>
      </c>
      <c r="E551" s="1">
        <v>6</v>
      </c>
      <c r="F551" s="1">
        <v>7</v>
      </c>
      <c r="G551" s="1">
        <v>10</v>
      </c>
      <c r="H551" s="1">
        <v>12</v>
      </c>
      <c r="I551" s="1">
        <v>17</v>
      </c>
      <c r="J551" s="1">
        <v>19</v>
      </c>
      <c r="K551" s="1">
        <v>20</v>
      </c>
      <c r="L551" s="1">
        <v>29</v>
      </c>
      <c r="M551" s="1">
        <v>32</v>
      </c>
      <c r="N551" s="1">
        <v>34</v>
      </c>
      <c r="O551" s="1">
        <v>37</v>
      </c>
      <c r="P551" s="1">
        <v>46</v>
      </c>
      <c r="Q551" s="1">
        <v>48</v>
      </c>
      <c r="R551" s="1">
        <v>56</v>
      </c>
      <c r="S551" s="1">
        <v>58</v>
      </c>
      <c r="T551" s="1">
        <v>60</v>
      </c>
      <c r="U551" s="1">
        <v>66</v>
      </c>
      <c r="V551" s="1">
        <v>67</v>
      </c>
      <c r="X551">
        <f t="shared" si="56"/>
        <v>1</v>
      </c>
      <c r="Y551">
        <f t="shared" si="57"/>
        <v>0</v>
      </c>
      <c r="Z551">
        <f t="shared" si="58"/>
        <v>0</v>
      </c>
      <c r="AB551">
        <f t="shared" si="59"/>
        <v>1</v>
      </c>
      <c r="AD551">
        <f t="shared" si="60"/>
        <v>0</v>
      </c>
      <c r="AE551">
        <f t="shared" si="61"/>
        <v>0</v>
      </c>
      <c r="AF551">
        <f t="shared" si="62"/>
        <v>0</v>
      </c>
    </row>
    <row r="552" spans="1:32">
      <c r="A552" s="1">
        <v>0</v>
      </c>
      <c r="B552" s="1" t="s">
        <v>6</v>
      </c>
      <c r="C552" s="1">
        <v>1</v>
      </c>
      <c r="D552" s="1">
        <v>2</v>
      </c>
      <c r="E552" s="1">
        <v>3</v>
      </c>
      <c r="F552" s="1">
        <v>9</v>
      </c>
      <c r="G552" s="1">
        <v>11</v>
      </c>
      <c r="H552" s="1">
        <v>12</v>
      </c>
      <c r="I552" s="1">
        <v>14</v>
      </c>
      <c r="J552" s="1">
        <v>21</v>
      </c>
      <c r="K552" s="1">
        <v>22</v>
      </c>
      <c r="L552" s="1">
        <v>27</v>
      </c>
      <c r="M552" s="1">
        <v>36</v>
      </c>
      <c r="N552" s="1">
        <v>42</v>
      </c>
      <c r="O552" s="1">
        <v>43</v>
      </c>
      <c r="P552" s="1">
        <v>44</v>
      </c>
      <c r="Q552" s="1">
        <v>47</v>
      </c>
      <c r="R552" s="1">
        <v>50</v>
      </c>
      <c r="S552" s="1">
        <v>54</v>
      </c>
      <c r="T552" s="1">
        <v>56</v>
      </c>
      <c r="U552" s="1">
        <v>59</v>
      </c>
      <c r="V552" s="1">
        <v>68</v>
      </c>
      <c r="X552">
        <f t="shared" si="56"/>
        <v>1</v>
      </c>
      <c r="Y552">
        <f t="shared" si="57"/>
        <v>0</v>
      </c>
      <c r="Z552">
        <f t="shared" si="58"/>
        <v>0</v>
      </c>
      <c r="AB552">
        <f t="shared" si="59"/>
        <v>1</v>
      </c>
      <c r="AD552">
        <f t="shared" si="60"/>
        <v>0</v>
      </c>
      <c r="AE552">
        <f t="shared" si="61"/>
        <v>0</v>
      </c>
      <c r="AF552">
        <f t="shared" si="62"/>
        <v>0</v>
      </c>
    </row>
    <row r="553" spans="1:32">
      <c r="A553" s="1">
        <v>0</v>
      </c>
      <c r="B553" s="1" t="s">
        <v>7</v>
      </c>
      <c r="C553" s="1">
        <v>1</v>
      </c>
      <c r="D553" s="1">
        <v>3</v>
      </c>
      <c r="E553" s="1">
        <v>5</v>
      </c>
      <c r="F553" s="1">
        <v>12</v>
      </c>
      <c r="G553" s="1">
        <v>14</v>
      </c>
      <c r="H553" s="1">
        <v>16</v>
      </c>
      <c r="I553" s="1">
        <v>18</v>
      </c>
      <c r="J553" s="1">
        <v>20</v>
      </c>
      <c r="K553" s="1">
        <v>21</v>
      </c>
      <c r="L553" s="1">
        <v>23</v>
      </c>
      <c r="M553" s="1">
        <v>25</v>
      </c>
      <c r="N553" s="1">
        <v>28</v>
      </c>
      <c r="O553" s="1">
        <v>30</v>
      </c>
      <c r="P553" s="1">
        <v>40</v>
      </c>
      <c r="Q553" s="1">
        <v>46</v>
      </c>
      <c r="R553" s="1">
        <v>54</v>
      </c>
      <c r="S553" s="1">
        <v>61</v>
      </c>
      <c r="T553" s="1">
        <v>63</v>
      </c>
      <c r="U553" s="1">
        <v>65</v>
      </c>
      <c r="V553" s="1">
        <v>68</v>
      </c>
      <c r="X553">
        <f t="shared" si="56"/>
        <v>0</v>
      </c>
      <c r="Y553">
        <f t="shared" si="57"/>
        <v>0</v>
      </c>
      <c r="Z553">
        <f t="shared" si="58"/>
        <v>0</v>
      </c>
      <c r="AB553">
        <f t="shared" si="59"/>
        <v>0</v>
      </c>
      <c r="AD553">
        <f t="shared" si="60"/>
        <v>0</v>
      </c>
      <c r="AE553">
        <f t="shared" si="61"/>
        <v>0</v>
      </c>
      <c r="AF553">
        <f t="shared" si="62"/>
        <v>0</v>
      </c>
    </row>
    <row r="554" spans="1:32">
      <c r="A554" s="1">
        <v>0</v>
      </c>
      <c r="B554" s="1" t="s">
        <v>8</v>
      </c>
      <c r="C554" s="1">
        <v>2</v>
      </c>
      <c r="D554" s="1">
        <v>5</v>
      </c>
      <c r="E554" s="1">
        <v>8</v>
      </c>
      <c r="F554" s="1">
        <v>9</v>
      </c>
      <c r="G554" s="1">
        <v>10</v>
      </c>
      <c r="H554" s="1">
        <v>14</v>
      </c>
      <c r="I554" s="1">
        <v>20</v>
      </c>
      <c r="J554" s="1">
        <v>23</v>
      </c>
      <c r="K554" s="1">
        <v>26</v>
      </c>
      <c r="L554" s="1">
        <v>30</v>
      </c>
      <c r="M554" s="1">
        <v>32</v>
      </c>
      <c r="N554" s="1">
        <v>40</v>
      </c>
      <c r="O554" s="1">
        <v>48</v>
      </c>
      <c r="P554" s="1">
        <v>54</v>
      </c>
      <c r="Q554" s="1">
        <v>57</v>
      </c>
      <c r="R554" s="1">
        <v>59</v>
      </c>
      <c r="S554" s="1">
        <v>60</v>
      </c>
      <c r="T554" s="1">
        <v>64</v>
      </c>
      <c r="U554" s="1">
        <v>66</v>
      </c>
      <c r="V554" s="1">
        <v>68</v>
      </c>
      <c r="X554">
        <f t="shared" si="56"/>
        <v>1</v>
      </c>
      <c r="Y554">
        <f t="shared" si="57"/>
        <v>1</v>
      </c>
      <c r="Z554">
        <f t="shared" si="58"/>
        <v>0</v>
      </c>
      <c r="AB554">
        <f t="shared" si="59"/>
        <v>2</v>
      </c>
      <c r="AD554">
        <f t="shared" si="60"/>
        <v>1</v>
      </c>
      <c r="AE554">
        <f t="shared" si="61"/>
        <v>0</v>
      </c>
      <c r="AF554">
        <f t="shared" si="62"/>
        <v>0</v>
      </c>
    </row>
    <row r="555" spans="1:32">
      <c r="A555" s="1">
        <v>0</v>
      </c>
      <c r="B555" s="1" t="s">
        <v>9</v>
      </c>
      <c r="C555" s="1">
        <v>5</v>
      </c>
      <c r="D555" s="1">
        <v>8</v>
      </c>
      <c r="E555" s="1">
        <v>10</v>
      </c>
      <c r="F555" s="1">
        <v>12</v>
      </c>
      <c r="G555" s="1">
        <v>20</v>
      </c>
      <c r="H555" s="1">
        <v>22</v>
      </c>
      <c r="I555" s="1">
        <v>27</v>
      </c>
      <c r="J555" s="1">
        <v>28</v>
      </c>
      <c r="K555" s="1">
        <v>33</v>
      </c>
      <c r="L555" s="1">
        <v>34</v>
      </c>
      <c r="M555" s="1">
        <v>35</v>
      </c>
      <c r="N555" s="1">
        <v>42</v>
      </c>
      <c r="O555" s="1">
        <v>44</v>
      </c>
      <c r="P555" s="1">
        <v>45</v>
      </c>
      <c r="Q555" s="1">
        <v>49</v>
      </c>
      <c r="R555" s="1">
        <v>54</v>
      </c>
      <c r="S555" s="1">
        <v>55</v>
      </c>
      <c r="T555" s="1">
        <v>61</v>
      </c>
      <c r="U555" s="1">
        <v>65</v>
      </c>
      <c r="V555" s="1">
        <v>66</v>
      </c>
      <c r="X555">
        <f t="shared" si="56"/>
        <v>0</v>
      </c>
      <c r="Y555">
        <f t="shared" si="57"/>
        <v>1</v>
      </c>
      <c r="Z555">
        <f t="shared" si="58"/>
        <v>1</v>
      </c>
      <c r="AB555">
        <f t="shared" si="59"/>
        <v>2</v>
      </c>
      <c r="AD555">
        <f t="shared" si="60"/>
        <v>0</v>
      </c>
      <c r="AE555">
        <f t="shared" si="61"/>
        <v>0</v>
      </c>
      <c r="AF555">
        <f t="shared" si="62"/>
        <v>1</v>
      </c>
    </row>
    <row r="556" spans="1:32">
      <c r="A556" s="1">
        <v>0</v>
      </c>
      <c r="B556" s="1" t="s">
        <v>10</v>
      </c>
      <c r="C556" s="1">
        <v>1</v>
      </c>
      <c r="D556" s="1">
        <v>9</v>
      </c>
      <c r="E556" s="1">
        <v>16</v>
      </c>
      <c r="F556" s="1">
        <v>20</v>
      </c>
      <c r="G556" s="1">
        <v>21</v>
      </c>
      <c r="H556" s="1">
        <v>24</v>
      </c>
      <c r="I556" s="1">
        <v>26</v>
      </c>
      <c r="J556" s="1">
        <v>27</v>
      </c>
      <c r="K556" s="1">
        <v>29</v>
      </c>
      <c r="L556" s="1">
        <v>33</v>
      </c>
      <c r="M556" s="1">
        <v>35</v>
      </c>
      <c r="N556" s="1">
        <v>40</v>
      </c>
      <c r="O556" s="1">
        <v>49</v>
      </c>
      <c r="P556" s="1">
        <v>51</v>
      </c>
      <c r="Q556" s="1">
        <v>57</v>
      </c>
      <c r="R556" s="1">
        <v>59</v>
      </c>
      <c r="S556" s="1">
        <v>61</v>
      </c>
      <c r="T556" s="1">
        <v>63</v>
      </c>
      <c r="U556" s="1">
        <v>64</v>
      </c>
      <c r="V556" s="1">
        <v>69</v>
      </c>
      <c r="X556">
        <f t="shared" si="56"/>
        <v>0</v>
      </c>
      <c r="Y556">
        <f t="shared" si="57"/>
        <v>0</v>
      </c>
      <c r="Z556">
        <f t="shared" si="58"/>
        <v>0</v>
      </c>
      <c r="AB556">
        <f t="shared" si="59"/>
        <v>0</v>
      </c>
      <c r="AD556">
        <f t="shared" si="60"/>
        <v>0</v>
      </c>
      <c r="AE556">
        <f t="shared" si="61"/>
        <v>0</v>
      </c>
      <c r="AF556">
        <f t="shared" si="62"/>
        <v>0</v>
      </c>
    </row>
    <row r="557" spans="1:32">
      <c r="A557" s="1">
        <v>0</v>
      </c>
      <c r="B557" s="1" t="s">
        <v>11</v>
      </c>
      <c r="C557" s="1">
        <v>1</v>
      </c>
      <c r="D557" s="1">
        <v>2</v>
      </c>
      <c r="E557" s="1">
        <v>4</v>
      </c>
      <c r="F557" s="1">
        <v>7</v>
      </c>
      <c r="G557" s="1">
        <v>12</v>
      </c>
      <c r="H557" s="1">
        <v>13</v>
      </c>
      <c r="I557" s="1">
        <v>17</v>
      </c>
      <c r="J557" s="1">
        <v>20</v>
      </c>
      <c r="K557" s="1">
        <v>23</v>
      </c>
      <c r="L557" s="1">
        <v>29</v>
      </c>
      <c r="M557" s="1">
        <v>31</v>
      </c>
      <c r="N557" s="1">
        <v>32</v>
      </c>
      <c r="O557" s="1">
        <v>33</v>
      </c>
      <c r="P557" s="1">
        <v>40</v>
      </c>
      <c r="Q557" s="1">
        <v>42</v>
      </c>
      <c r="R557" s="1">
        <v>46</v>
      </c>
      <c r="S557" s="1">
        <v>57</v>
      </c>
      <c r="T557" s="1">
        <v>61</v>
      </c>
      <c r="U557" s="1">
        <v>69</v>
      </c>
      <c r="V557" s="1">
        <v>70</v>
      </c>
      <c r="X557">
        <f t="shared" si="56"/>
        <v>1</v>
      </c>
      <c r="Y557">
        <f t="shared" si="57"/>
        <v>0</v>
      </c>
      <c r="Z557">
        <f t="shared" si="58"/>
        <v>0</v>
      </c>
      <c r="AB557">
        <f t="shared" si="59"/>
        <v>1</v>
      </c>
      <c r="AD557">
        <f t="shared" si="60"/>
        <v>0</v>
      </c>
      <c r="AE557">
        <f t="shared" si="61"/>
        <v>0</v>
      </c>
      <c r="AF557">
        <f t="shared" si="62"/>
        <v>0</v>
      </c>
    </row>
    <row r="558" spans="1:32">
      <c r="A558" s="1">
        <v>0</v>
      </c>
      <c r="B558" s="1" t="s">
        <v>12</v>
      </c>
      <c r="C558" s="1">
        <v>9</v>
      </c>
      <c r="D558" s="1">
        <v>14</v>
      </c>
      <c r="E558" s="1">
        <v>16</v>
      </c>
      <c r="F558" s="1">
        <v>17</v>
      </c>
      <c r="G558" s="1">
        <v>21</v>
      </c>
      <c r="H558" s="1">
        <v>23</v>
      </c>
      <c r="I558" s="1">
        <v>24</v>
      </c>
      <c r="J558" s="1">
        <v>25</v>
      </c>
      <c r="K558" s="1">
        <v>26</v>
      </c>
      <c r="L558" s="1">
        <v>28</v>
      </c>
      <c r="M558" s="1">
        <v>29</v>
      </c>
      <c r="N558" s="1">
        <v>36</v>
      </c>
      <c r="O558" s="1">
        <v>40</v>
      </c>
      <c r="P558" s="1">
        <v>42</v>
      </c>
      <c r="Q558" s="1">
        <v>48</v>
      </c>
      <c r="R558" s="1">
        <v>58</v>
      </c>
      <c r="S558" s="1">
        <v>63</v>
      </c>
      <c r="T558" s="1">
        <v>64</v>
      </c>
      <c r="U558" s="1">
        <v>67</v>
      </c>
      <c r="V558" s="1">
        <v>70</v>
      </c>
      <c r="X558">
        <f t="shared" si="56"/>
        <v>0</v>
      </c>
      <c r="Y558">
        <f t="shared" si="57"/>
        <v>0</v>
      </c>
      <c r="Z558">
        <f t="shared" si="58"/>
        <v>0</v>
      </c>
      <c r="AB558">
        <f t="shared" si="59"/>
        <v>0</v>
      </c>
      <c r="AD558">
        <f t="shared" si="60"/>
        <v>0</v>
      </c>
      <c r="AE558">
        <f t="shared" si="61"/>
        <v>0</v>
      </c>
      <c r="AF558">
        <f t="shared" si="62"/>
        <v>0</v>
      </c>
    </row>
    <row r="559" spans="1:32">
      <c r="A559" s="1">
        <v>0</v>
      </c>
      <c r="B559" s="1" t="s">
        <v>13</v>
      </c>
      <c r="C559" s="1">
        <v>5</v>
      </c>
      <c r="D559" s="1">
        <v>6</v>
      </c>
      <c r="E559" s="1">
        <v>7</v>
      </c>
      <c r="F559" s="1">
        <v>9</v>
      </c>
      <c r="G559" s="1">
        <v>12</v>
      </c>
      <c r="H559" s="1">
        <v>14</v>
      </c>
      <c r="I559" s="1">
        <v>16</v>
      </c>
      <c r="J559" s="1">
        <v>17</v>
      </c>
      <c r="K559" s="1">
        <v>23</v>
      </c>
      <c r="L559" s="1">
        <v>24</v>
      </c>
      <c r="M559" s="1">
        <v>26</v>
      </c>
      <c r="N559" s="1">
        <v>29</v>
      </c>
      <c r="O559" s="1">
        <v>33</v>
      </c>
      <c r="P559" s="1">
        <v>43</v>
      </c>
      <c r="Q559" s="1">
        <v>46</v>
      </c>
      <c r="R559" s="1">
        <v>47</v>
      </c>
      <c r="S559" s="1">
        <v>50</v>
      </c>
      <c r="T559" s="1">
        <v>57</v>
      </c>
      <c r="U559" s="1">
        <v>58</v>
      </c>
      <c r="V559" s="1">
        <v>69</v>
      </c>
      <c r="X559">
        <f t="shared" si="56"/>
        <v>0</v>
      </c>
      <c r="Y559">
        <f t="shared" si="57"/>
        <v>0</v>
      </c>
      <c r="Z559">
        <f t="shared" si="58"/>
        <v>0</v>
      </c>
      <c r="AB559">
        <f t="shared" si="59"/>
        <v>0</v>
      </c>
      <c r="AD559">
        <f t="shared" si="60"/>
        <v>0</v>
      </c>
      <c r="AE559">
        <f t="shared" si="61"/>
        <v>0</v>
      </c>
      <c r="AF559">
        <f t="shared" si="62"/>
        <v>0</v>
      </c>
    </row>
    <row r="560" spans="1:32">
      <c r="A560" s="1">
        <v>0</v>
      </c>
      <c r="B560" s="1" t="s">
        <v>14</v>
      </c>
      <c r="C560" s="1">
        <v>1</v>
      </c>
      <c r="D560" s="1">
        <v>2</v>
      </c>
      <c r="E560" s="1">
        <v>4</v>
      </c>
      <c r="F560" s="1">
        <v>8</v>
      </c>
      <c r="G560" s="1">
        <v>10</v>
      </c>
      <c r="H560" s="1">
        <v>12</v>
      </c>
      <c r="I560" s="1">
        <v>17</v>
      </c>
      <c r="J560" s="1">
        <v>20</v>
      </c>
      <c r="K560" s="1">
        <v>21</v>
      </c>
      <c r="L560" s="1">
        <v>25</v>
      </c>
      <c r="M560" s="1">
        <v>27</v>
      </c>
      <c r="N560" s="1">
        <v>29</v>
      </c>
      <c r="O560" s="1">
        <v>32</v>
      </c>
      <c r="P560" s="1">
        <v>37</v>
      </c>
      <c r="Q560" s="1">
        <v>49</v>
      </c>
      <c r="R560" s="1">
        <v>50</v>
      </c>
      <c r="S560" s="1">
        <v>53</v>
      </c>
      <c r="T560" s="1">
        <v>60</v>
      </c>
      <c r="U560" s="1">
        <v>68</v>
      </c>
      <c r="V560" s="1">
        <v>69</v>
      </c>
      <c r="X560">
        <f t="shared" si="56"/>
        <v>1</v>
      </c>
      <c r="Y560">
        <f t="shared" si="57"/>
        <v>1</v>
      </c>
      <c r="Z560">
        <f t="shared" si="58"/>
        <v>0</v>
      </c>
      <c r="AB560">
        <f t="shared" si="59"/>
        <v>2</v>
      </c>
      <c r="AD560">
        <f t="shared" si="60"/>
        <v>1</v>
      </c>
      <c r="AE560">
        <f t="shared" si="61"/>
        <v>0</v>
      </c>
      <c r="AF560">
        <f t="shared" si="62"/>
        <v>0</v>
      </c>
    </row>
    <row r="561" spans="1:32">
      <c r="A561" s="1">
        <v>0</v>
      </c>
      <c r="B561" s="1" t="s">
        <v>15</v>
      </c>
      <c r="C561" s="1">
        <v>2</v>
      </c>
      <c r="D561" s="1">
        <v>10</v>
      </c>
      <c r="E561" s="1">
        <v>13</v>
      </c>
      <c r="F561" s="1">
        <v>14</v>
      </c>
      <c r="G561" s="1">
        <v>18</v>
      </c>
      <c r="H561" s="1">
        <v>27</v>
      </c>
      <c r="I561" s="1">
        <v>30</v>
      </c>
      <c r="J561" s="1">
        <v>31</v>
      </c>
      <c r="K561" s="1">
        <v>37</v>
      </c>
      <c r="L561" s="1">
        <v>43</v>
      </c>
      <c r="M561" s="1">
        <v>44</v>
      </c>
      <c r="N561" s="1">
        <v>46</v>
      </c>
      <c r="O561" s="1">
        <v>47</v>
      </c>
      <c r="P561" s="1">
        <v>49</v>
      </c>
      <c r="Q561" s="1">
        <v>50</v>
      </c>
      <c r="R561" s="1">
        <v>51</v>
      </c>
      <c r="S561" s="1">
        <v>54</v>
      </c>
      <c r="T561" s="1">
        <v>64</v>
      </c>
      <c r="U561" s="1">
        <v>69</v>
      </c>
      <c r="V561" s="1">
        <v>70</v>
      </c>
      <c r="X561">
        <f t="shared" si="56"/>
        <v>1</v>
      </c>
      <c r="Y561">
        <f t="shared" si="57"/>
        <v>0</v>
      </c>
      <c r="Z561">
        <f t="shared" si="58"/>
        <v>0</v>
      </c>
      <c r="AB561">
        <f t="shared" si="59"/>
        <v>1</v>
      </c>
      <c r="AD561">
        <f t="shared" si="60"/>
        <v>0</v>
      </c>
      <c r="AE561">
        <f t="shared" si="61"/>
        <v>0</v>
      </c>
      <c r="AF561">
        <f t="shared" si="62"/>
        <v>0</v>
      </c>
    </row>
    <row r="562" spans="1:32">
      <c r="A562" s="1">
        <v>0</v>
      </c>
      <c r="B562" s="1" t="s">
        <v>16</v>
      </c>
      <c r="C562" s="1">
        <v>2</v>
      </c>
      <c r="D562" s="1">
        <v>3</v>
      </c>
      <c r="E562" s="1">
        <v>4</v>
      </c>
      <c r="F562" s="1">
        <v>8</v>
      </c>
      <c r="G562" s="1">
        <v>9</v>
      </c>
      <c r="H562" s="1">
        <v>10</v>
      </c>
      <c r="I562" s="1">
        <v>11</v>
      </c>
      <c r="J562" s="1">
        <v>14</v>
      </c>
      <c r="K562" s="1">
        <v>19</v>
      </c>
      <c r="L562" s="1">
        <v>25</v>
      </c>
      <c r="M562" s="1">
        <v>31</v>
      </c>
      <c r="N562" s="1">
        <v>32</v>
      </c>
      <c r="O562" s="1">
        <v>34</v>
      </c>
      <c r="P562" s="1">
        <v>38</v>
      </c>
      <c r="Q562" s="1">
        <v>45</v>
      </c>
      <c r="R562" s="1">
        <v>51</v>
      </c>
      <c r="S562" s="1">
        <v>52</v>
      </c>
      <c r="T562" s="1">
        <v>53</v>
      </c>
      <c r="U562" s="1">
        <v>62</v>
      </c>
      <c r="V562" s="1">
        <v>65</v>
      </c>
      <c r="X562">
        <f t="shared" si="56"/>
        <v>1</v>
      </c>
      <c r="Y562">
        <f t="shared" si="57"/>
        <v>1</v>
      </c>
      <c r="Z562">
        <f t="shared" si="58"/>
        <v>1</v>
      </c>
      <c r="AB562">
        <f t="shared" si="59"/>
        <v>3</v>
      </c>
      <c r="AD562">
        <f t="shared" si="60"/>
        <v>1</v>
      </c>
      <c r="AE562">
        <f t="shared" si="61"/>
        <v>1</v>
      </c>
      <c r="AF562">
        <f t="shared" si="62"/>
        <v>1</v>
      </c>
    </row>
    <row r="563" spans="1:32">
      <c r="A563" s="1">
        <v>0</v>
      </c>
      <c r="B563" s="1" t="s">
        <v>17</v>
      </c>
      <c r="C563" s="1">
        <v>3</v>
      </c>
      <c r="D563" s="1">
        <v>7</v>
      </c>
      <c r="E563" s="1">
        <v>9</v>
      </c>
      <c r="F563" s="1">
        <v>20</v>
      </c>
      <c r="G563" s="1">
        <v>21</v>
      </c>
      <c r="H563" s="1">
        <v>28</v>
      </c>
      <c r="I563" s="1">
        <v>32</v>
      </c>
      <c r="J563" s="1">
        <v>33</v>
      </c>
      <c r="K563" s="1">
        <v>35</v>
      </c>
      <c r="L563" s="1">
        <v>45</v>
      </c>
      <c r="M563" s="1">
        <v>47</v>
      </c>
      <c r="N563" s="1">
        <v>51</v>
      </c>
      <c r="O563" s="1">
        <v>53</v>
      </c>
      <c r="P563" s="1">
        <v>55</v>
      </c>
      <c r="Q563" s="1">
        <v>57</v>
      </c>
      <c r="R563" s="1">
        <v>58</v>
      </c>
      <c r="S563" s="1">
        <v>59</v>
      </c>
      <c r="T563" s="1">
        <v>60</v>
      </c>
      <c r="U563" s="1">
        <v>66</v>
      </c>
      <c r="V563" s="1">
        <v>68</v>
      </c>
      <c r="X563">
        <f t="shared" si="56"/>
        <v>0</v>
      </c>
      <c r="Y563">
        <f t="shared" si="57"/>
        <v>0</v>
      </c>
      <c r="Z563">
        <f t="shared" si="58"/>
        <v>1</v>
      </c>
      <c r="AB563">
        <f t="shared" si="59"/>
        <v>1</v>
      </c>
      <c r="AD563">
        <f t="shared" si="60"/>
        <v>0</v>
      </c>
      <c r="AE563">
        <f t="shared" si="61"/>
        <v>0</v>
      </c>
      <c r="AF563">
        <f t="shared" si="62"/>
        <v>0</v>
      </c>
    </row>
    <row r="564" spans="1:32">
      <c r="A564" s="1">
        <v>0</v>
      </c>
      <c r="B564" s="1" t="s">
        <v>18</v>
      </c>
      <c r="C564" s="1">
        <v>3</v>
      </c>
      <c r="D564" s="1">
        <v>4</v>
      </c>
      <c r="E564" s="1">
        <v>5</v>
      </c>
      <c r="F564" s="1">
        <v>8</v>
      </c>
      <c r="G564" s="1">
        <v>12</v>
      </c>
      <c r="H564" s="1">
        <v>23</v>
      </c>
      <c r="I564" s="1">
        <v>24</v>
      </c>
      <c r="J564" s="1">
        <v>29</v>
      </c>
      <c r="K564" s="1">
        <v>35</v>
      </c>
      <c r="L564" s="1">
        <v>36</v>
      </c>
      <c r="M564" s="1">
        <v>40</v>
      </c>
      <c r="N564" s="1">
        <v>42</v>
      </c>
      <c r="O564" s="1">
        <v>44</v>
      </c>
      <c r="P564" s="1">
        <v>48</v>
      </c>
      <c r="Q564" s="1">
        <v>54</v>
      </c>
      <c r="R564" s="1">
        <v>58</v>
      </c>
      <c r="S564" s="1">
        <v>60</v>
      </c>
      <c r="T564" s="1">
        <v>63</v>
      </c>
      <c r="U564" s="1">
        <v>64</v>
      </c>
      <c r="V564" s="1">
        <v>65</v>
      </c>
      <c r="X564">
        <f t="shared" si="56"/>
        <v>0</v>
      </c>
      <c r="Y564">
        <f t="shared" si="57"/>
        <v>1</v>
      </c>
      <c r="Z564">
        <f t="shared" si="58"/>
        <v>0</v>
      </c>
      <c r="AB564">
        <f t="shared" si="59"/>
        <v>1</v>
      </c>
      <c r="AD564">
        <f t="shared" si="60"/>
        <v>0</v>
      </c>
      <c r="AE564">
        <f t="shared" si="61"/>
        <v>0</v>
      </c>
      <c r="AF564">
        <f t="shared" si="62"/>
        <v>0</v>
      </c>
    </row>
    <row r="565" spans="1:32">
      <c r="A565" s="1">
        <v>0</v>
      </c>
      <c r="B565" s="1" t="s">
        <v>19</v>
      </c>
      <c r="C565" s="1">
        <v>5</v>
      </c>
      <c r="D565" s="1">
        <v>14</v>
      </c>
      <c r="E565" s="1">
        <v>16</v>
      </c>
      <c r="F565" s="1">
        <v>19</v>
      </c>
      <c r="G565" s="1">
        <v>24</v>
      </c>
      <c r="H565" s="1">
        <v>27</v>
      </c>
      <c r="I565" s="1">
        <v>28</v>
      </c>
      <c r="J565" s="1">
        <v>29</v>
      </c>
      <c r="K565" s="1">
        <v>30</v>
      </c>
      <c r="L565" s="1">
        <v>32</v>
      </c>
      <c r="M565" s="1">
        <v>37</v>
      </c>
      <c r="N565" s="1">
        <v>39</v>
      </c>
      <c r="O565" s="1">
        <v>41</v>
      </c>
      <c r="P565" s="1">
        <v>42</v>
      </c>
      <c r="Q565" s="1">
        <v>55</v>
      </c>
      <c r="R565" s="1">
        <v>56</v>
      </c>
      <c r="S565" s="1">
        <v>62</v>
      </c>
      <c r="T565" s="1">
        <v>63</v>
      </c>
      <c r="U565" s="1">
        <v>66</v>
      </c>
      <c r="V565" s="1">
        <v>70</v>
      </c>
      <c r="X565">
        <f t="shared" si="56"/>
        <v>0</v>
      </c>
      <c r="Y565">
        <f t="shared" si="57"/>
        <v>0</v>
      </c>
      <c r="Z565">
        <f t="shared" si="58"/>
        <v>0</v>
      </c>
      <c r="AB565">
        <f t="shared" si="59"/>
        <v>0</v>
      </c>
      <c r="AD565">
        <f t="shared" si="60"/>
        <v>0</v>
      </c>
      <c r="AE565">
        <f t="shared" si="61"/>
        <v>0</v>
      </c>
      <c r="AF565">
        <f t="shared" si="62"/>
        <v>0</v>
      </c>
    </row>
    <row r="566" spans="1:32">
      <c r="A566" s="1">
        <v>0</v>
      </c>
      <c r="B566" s="1" t="s">
        <v>20</v>
      </c>
      <c r="C566" s="1">
        <v>1</v>
      </c>
      <c r="D566" s="1">
        <v>5</v>
      </c>
      <c r="E566" s="1">
        <v>6</v>
      </c>
      <c r="F566" s="1">
        <v>10</v>
      </c>
      <c r="G566" s="1">
        <v>16</v>
      </c>
      <c r="H566" s="1">
        <v>19</v>
      </c>
      <c r="I566" s="1">
        <v>23</v>
      </c>
      <c r="J566" s="1">
        <v>24</v>
      </c>
      <c r="K566" s="1">
        <v>31</v>
      </c>
      <c r="L566" s="1">
        <v>34</v>
      </c>
      <c r="M566" s="1">
        <v>35</v>
      </c>
      <c r="N566" s="1">
        <v>38</v>
      </c>
      <c r="O566" s="1">
        <v>40</v>
      </c>
      <c r="P566" s="1">
        <v>44</v>
      </c>
      <c r="Q566" s="1">
        <v>47</v>
      </c>
      <c r="R566" s="1">
        <v>49</v>
      </c>
      <c r="S566" s="1">
        <v>52</v>
      </c>
      <c r="T566" s="1">
        <v>56</v>
      </c>
      <c r="U566" s="1">
        <v>58</v>
      </c>
      <c r="V566" s="1">
        <v>66</v>
      </c>
      <c r="X566">
        <f t="shared" si="56"/>
        <v>0</v>
      </c>
      <c r="Y566">
        <f t="shared" si="57"/>
        <v>0</v>
      </c>
      <c r="Z566">
        <f t="shared" si="58"/>
        <v>0</v>
      </c>
      <c r="AB566">
        <f t="shared" si="59"/>
        <v>0</v>
      </c>
      <c r="AD566">
        <f t="shared" si="60"/>
        <v>0</v>
      </c>
      <c r="AE566">
        <f t="shared" si="61"/>
        <v>0</v>
      </c>
      <c r="AF566">
        <f t="shared" si="62"/>
        <v>0</v>
      </c>
    </row>
    <row r="567" spans="1:32">
      <c r="A567" s="1">
        <v>0</v>
      </c>
      <c r="B567" s="1" t="s">
        <v>21</v>
      </c>
      <c r="C567" s="1">
        <v>4</v>
      </c>
      <c r="D567" s="1">
        <v>7</v>
      </c>
      <c r="E567" s="1">
        <v>13</v>
      </c>
      <c r="F567" s="1">
        <v>16</v>
      </c>
      <c r="G567" s="1">
        <v>20</v>
      </c>
      <c r="H567" s="1">
        <v>23</v>
      </c>
      <c r="I567" s="1">
        <v>25</v>
      </c>
      <c r="J567" s="1">
        <v>26</v>
      </c>
      <c r="K567" s="1">
        <v>29</v>
      </c>
      <c r="L567" s="1">
        <v>33</v>
      </c>
      <c r="M567" s="1">
        <v>37</v>
      </c>
      <c r="N567" s="1">
        <v>43</v>
      </c>
      <c r="O567" s="1">
        <v>49</v>
      </c>
      <c r="P567" s="1">
        <v>51</v>
      </c>
      <c r="Q567" s="1">
        <v>52</v>
      </c>
      <c r="R567" s="1">
        <v>56</v>
      </c>
      <c r="S567" s="1">
        <v>57</v>
      </c>
      <c r="T567" s="1">
        <v>59</v>
      </c>
      <c r="U567" s="1">
        <v>62</v>
      </c>
      <c r="V567" s="1">
        <v>70</v>
      </c>
      <c r="X567">
        <f t="shared" si="56"/>
        <v>0</v>
      </c>
      <c r="Y567">
        <f t="shared" si="57"/>
        <v>0</v>
      </c>
      <c r="Z567">
        <f t="shared" si="58"/>
        <v>0</v>
      </c>
      <c r="AB567">
        <f t="shared" si="59"/>
        <v>0</v>
      </c>
      <c r="AD567">
        <f t="shared" si="60"/>
        <v>0</v>
      </c>
      <c r="AE567">
        <f t="shared" si="61"/>
        <v>0</v>
      </c>
      <c r="AF567">
        <f t="shared" si="62"/>
        <v>0</v>
      </c>
    </row>
    <row r="568" spans="1:32">
      <c r="A568" s="1">
        <v>0</v>
      </c>
      <c r="B568" s="1" t="s">
        <v>22</v>
      </c>
      <c r="C568" s="1">
        <v>2</v>
      </c>
      <c r="D568" s="1">
        <v>6</v>
      </c>
      <c r="E568" s="1">
        <v>8</v>
      </c>
      <c r="F568" s="1">
        <v>10</v>
      </c>
      <c r="G568" s="1">
        <v>13</v>
      </c>
      <c r="H568" s="1">
        <v>14</v>
      </c>
      <c r="I568" s="1">
        <v>16</v>
      </c>
      <c r="J568" s="1">
        <v>20</v>
      </c>
      <c r="K568" s="1">
        <v>22</v>
      </c>
      <c r="L568" s="1">
        <v>25</v>
      </c>
      <c r="M568" s="1">
        <v>26</v>
      </c>
      <c r="N568" s="1">
        <v>29</v>
      </c>
      <c r="O568" s="1">
        <v>31</v>
      </c>
      <c r="P568" s="1">
        <v>32</v>
      </c>
      <c r="Q568" s="1">
        <v>35</v>
      </c>
      <c r="R568" s="1">
        <v>39</v>
      </c>
      <c r="S568" s="1">
        <v>45</v>
      </c>
      <c r="T568" s="1">
        <v>56</v>
      </c>
      <c r="U568" s="1">
        <v>67</v>
      </c>
      <c r="V568" s="1">
        <v>69</v>
      </c>
      <c r="X568">
        <f t="shared" si="56"/>
        <v>1</v>
      </c>
      <c r="Y568">
        <f t="shared" si="57"/>
        <v>1</v>
      </c>
      <c r="Z568">
        <f t="shared" si="58"/>
        <v>1</v>
      </c>
      <c r="AB568">
        <f t="shared" si="59"/>
        <v>3</v>
      </c>
      <c r="AD568">
        <f t="shared" si="60"/>
        <v>1</v>
      </c>
      <c r="AE568">
        <f t="shared" si="61"/>
        <v>1</v>
      </c>
      <c r="AF568">
        <f t="shared" si="62"/>
        <v>1</v>
      </c>
    </row>
    <row r="569" spans="1:32">
      <c r="A569" s="1">
        <v>0</v>
      </c>
      <c r="B569" s="1" t="s">
        <v>23</v>
      </c>
      <c r="C569" s="1">
        <v>2</v>
      </c>
      <c r="D569" s="1">
        <v>8</v>
      </c>
      <c r="E569" s="1">
        <v>17</v>
      </c>
      <c r="F569" s="1">
        <v>18</v>
      </c>
      <c r="G569" s="1">
        <v>23</v>
      </c>
      <c r="H569" s="1">
        <v>25</v>
      </c>
      <c r="I569" s="1">
        <v>31</v>
      </c>
      <c r="J569" s="1">
        <v>32</v>
      </c>
      <c r="K569" s="1">
        <v>33</v>
      </c>
      <c r="L569" s="1">
        <v>44</v>
      </c>
      <c r="M569" s="1">
        <v>47</v>
      </c>
      <c r="N569" s="1">
        <v>51</v>
      </c>
      <c r="O569" s="1">
        <v>52</v>
      </c>
      <c r="P569" s="1">
        <v>54</v>
      </c>
      <c r="Q569" s="1">
        <v>58</v>
      </c>
      <c r="R569" s="1">
        <v>61</v>
      </c>
      <c r="S569" s="1">
        <v>62</v>
      </c>
      <c r="T569" s="1">
        <v>67</v>
      </c>
      <c r="U569" s="1">
        <v>68</v>
      </c>
      <c r="V569" s="1">
        <v>69</v>
      </c>
      <c r="X569">
        <f t="shared" si="56"/>
        <v>1</v>
      </c>
      <c r="Y569">
        <f t="shared" si="57"/>
        <v>1</v>
      </c>
      <c r="Z569">
        <f t="shared" si="58"/>
        <v>0</v>
      </c>
      <c r="AB569">
        <f t="shared" si="59"/>
        <v>2</v>
      </c>
      <c r="AD569">
        <f t="shared" si="60"/>
        <v>1</v>
      </c>
      <c r="AE569">
        <f t="shared" si="61"/>
        <v>0</v>
      </c>
      <c r="AF569">
        <f t="shared" si="62"/>
        <v>0</v>
      </c>
    </row>
    <row r="570" spans="1:32">
      <c r="A570" s="1">
        <v>0</v>
      </c>
      <c r="B570" s="1" t="s">
        <v>24</v>
      </c>
      <c r="C570" s="1">
        <v>1</v>
      </c>
      <c r="D570" s="1">
        <v>5</v>
      </c>
      <c r="E570" s="1">
        <v>9</v>
      </c>
      <c r="F570" s="1">
        <v>16</v>
      </c>
      <c r="G570" s="1">
        <v>17</v>
      </c>
      <c r="H570" s="1">
        <v>18</v>
      </c>
      <c r="I570" s="1">
        <v>19</v>
      </c>
      <c r="J570" s="1">
        <v>20</v>
      </c>
      <c r="K570" s="1">
        <v>21</v>
      </c>
      <c r="L570" s="1">
        <v>29</v>
      </c>
      <c r="M570" s="1">
        <v>30</v>
      </c>
      <c r="N570" s="1">
        <v>33</v>
      </c>
      <c r="O570" s="1">
        <v>41</v>
      </c>
      <c r="P570" s="1">
        <v>46</v>
      </c>
      <c r="Q570" s="1">
        <v>53</v>
      </c>
      <c r="R570" s="1">
        <v>57</v>
      </c>
      <c r="S570" s="1">
        <v>58</v>
      </c>
      <c r="T570" s="1">
        <v>60</v>
      </c>
      <c r="U570" s="1">
        <v>66</v>
      </c>
      <c r="V570" s="1">
        <v>68</v>
      </c>
      <c r="X570">
        <f t="shared" si="56"/>
        <v>0</v>
      </c>
      <c r="Y570">
        <f t="shared" si="57"/>
        <v>0</v>
      </c>
      <c r="Z570">
        <f t="shared" si="58"/>
        <v>0</v>
      </c>
      <c r="AB570">
        <f t="shared" si="59"/>
        <v>0</v>
      </c>
      <c r="AD570">
        <f t="shared" si="60"/>
        <v>0</v>
      </c>
      <c r="AE570">
        <f t="shared" si="61"/>
        <v>0</v>
      </c>
      <c r="AF570">
        <f t="shared" si="62"/>
        <v>0</v>
      </c>
    </row>
    <row r="571" spans="1:32">
      <c r="A571" s="1">
        <v>0</v>
      </c>
      <c r="B571" s="1" t="s">
        <v>25</v>
      </c>
      <c r="C571" s="1">
        <v>4</v>
      </c>
      <c r="D571" s="1">
        <v>5</v>
      </c>
      <c r="E571" s="1">
        <v>16</v>
      </c>
      <c r="F571" s="1">
        <v>21</v>
      </c>
      <c r="G571" s="1">
        <v>25</v>
      </c>
      <c r="H571" s="1">
        <v>31</v>
      </c>
      <c r="I571" s="1">
        <v>32</v>
      </c>
      <c r="J571" s="1">
        <v>33</v>
      </c>
      <c r="K571" s="1">
        <v>35</v>
      </c>
      <c r="L571" s="1">
        <v>37</v>
      </c>
      <c r="M571" s="1">
        <v>41</v>
      </c>
      <c r="N571" s="1">
        <v>46</v>
      </c>
      <c r="O571" s="1">
        <v>53</v>
      </c>
      <c r="P571" s="1">
        <v>56</v>
      </c>
      <c r="Q571" s="1">
        <v>58</v>
      </c>
      <c r="R571" s="1">
        <v>59</v>
      </c>
      <c r="S571" s="1">
        <v>61</v>
      </c>
      <c r="T571" s="1">
        <v>63</v>
      </c>
      <c r="U571" s="1">
        <v>67</v>
      </c>
      <c r="V571" s="1">
        <v>70</v>
      </c>
      <c r="X571">
        <f t="shared" si="56"/>
        <v>0</v>
      </c>
      <c r="Y571">
        <f t="shared" si="57"/>
        <v>0</v>
      </c>
      <c r="Z571">
        <f t="shared" si="58"/>
        <v>0</v>
      </c>
      <c r="AB571">
        <f t="shared" si="59"/>
        <v>0</v>
      </c>
      <c r="AD571">
        <f t="shared" si="60"/>
        <v>0</v>
      </c>
      <c r="AE571">
        <f t="shared" si="61"/>
        <v>0</v>
      </c>
      <c r="AF571">
        <f t="shared" si="62"/>
        <v>0</v>
      </c>
    </row>
    <row r="572" spans="1:32">
      <c r="A572" s="1">
        <v>0</v>
      </c>
      <c r="B572" s="1" t="s">
        <v>26</v>
      </c>
      <c r="C572" s="1">
        <v>2</v>
      </c>
      <c r="D572" s="1">
        <v>9</v>
      </c>
      <c r="E572" s="1">
        <v>12</v>
      </c>
      <c r="F572" s="1">
        <v>14</v>
      </c>
      <c r="G572" s="1">
        <v>15</v>
      </c>
      <c r="H572" s="1">
        <v>19</v>
      </c>
      <c r="I572" s="1">
        <v>24</v>
      </c>
      <c r="J572" s="1">
        <v>28</v>
      </c>
      <c r="K572" s="1">
        <v>29</v>
      </c>
      <c r="L572" s="1">
        <v>32</v>
      </c>
      <c r="M572" s="1">
        <v>33</v>
      </c>
      <c r="N572" s="1">
        <v>39</v>
      </c>
      <c r="O572" s="1">
        <v>44</v>
      </c>
      <c r="P572" s="1">
        <v>45</v>
      </c>
      <c r="Q572" s="1">
        <v>47</v>
      </c>
      <c r="R572" s="1">
        <v>48</v>
      </c>
      <c r="S572" s="1">
        <v>65</v>
      </c>
      <c r="T572" s="1">
        <v>66</v>
      </c>
      <c r="U572" s="1">
        <v>68</v>
      </c>
      <c r="V572" s="1">
        <v>69</v>
      </c>
      <c r="X572">
        <f t="shared" si="56"/>
        <v>1</v>
      </c>
      <c r="Y572">
        <f t="shared" si="57"/>
        <v>0</v>
      </c>
      <c r="Z572">
        <f t="shared" si="58"/>
        <v>1</v>
      </c>
      <c r="AB572">
        <f t="shared" si="59"/>
        <v>2</v>
      </c>
      <c r="AD572">
        <f t="shared" si="60"/>
        <v>0</v>
      </c>
      <c r="AE572">
        <f t="shared" si="61"/>
        <v>1</v>
      </c>
      <c r="AF572">
        <f t="shared" si="62"/>
        <v>0</v>
      </c>
    </row>
    <row r="573" spans="1:32">
      <c r="A573" s="1">
        <v>0</v>
      </c>
      <c r="B573" s="1" t="s">
        <v>27</v>
      </c>
      <c r="C573" s="1">
        <v>4</v>
      </c>
      <c r="D573" s="1">
        <v>9</v>
      </c>
      <c r="E573" s="1">
        <v>10</v>
      </c>
      <c r="F573" s="1">
        <v>11</v>
      </c>
      <c r="G573" s="1">
        <v>13</v>
      </c>
      <c r="H573" s="1">
        <v>14</v>
      </c>
      <c r="I573" s="1">
        <v>17</v>
      </c>
      <c r="J573" s="1">
        <v>24</v>
      </c>
      <c r="K573" s="1">
        <v>25</v>
      </c>
      <c r="L573" s="1">
        <v>34</v>
      </c>
      <c r="M573" s="1">
        <v>36</v>
      </c>
      <c r="N573" s="1">
        <v>37</v>
      </c>
      <c r="O573" s="1">
        <v>38</v>
      </c>
      <c r="P573" s="1">
        <v>43</v>
      </c>
      <c r="Q573" s="1">
        <v>46</v>
      </c>
      <c r="R573" s="1">
        <v>52</v>
      </c>
      <c r="S573" s="1">
        <v>53</v>
      </c>
      <c r="T573" s="1">
        <v>57</v>
      </c>
      <c r="U573" s="1">
        <v>61</v>
      </c>
      <c r="V573" s="1">
        <v>64</v>
      </c>
      <c r="X573">
        <f t="shared" si="56"/>
        <v>0</v>
      </c>
      <c r="Y573">
        <f t="shared" si="57"/>
        <v>0</v>
      </c>
      <c r="Z573">
        <f t="shared" si="58"/>
        <v>0</v>
      </c>
      <c r="AB573">
        <f t="shared" si="59"/>
        <v>0</v>
      </c>
      <c r="AD573">
        <f t="shared" si="60"/>
        <v>0</v>
      </c>
      <c r="AE573">
        <f t="shared" si="61"/>
        <v>0</v>
      </c>
      <c r="AF573">
        <f t="shared" si="62"/>
        <v>0</v>
      </c>
    </row>
    <row r="574" spans="1:32">
      <c r="A574" s="1">
        <v>0</v>
      </c>
      <c r="B574" s="1" t="s">
        <v>28</v>
      </c>
      <c r="C574" s="1">
        <v>7</v>
      </c>
      <c r="D574" s="1">
        <v>10</v>
      </c>
      <c r="E574" s="1">
        <v>11</v>
      </c>
      <c r="F574" s="1">
        <v>12</v>
      </c>
      <c r="G574" s="1">
        <v>13</v>
      </c>
      <c r="H574" s="1">
        <v>20</v>
      </c>
      <c r="I574" s="1">
        <v>22</v>
      </c>
      <c r="J574" s="1">
        <v>28</v>
      </c>
      <c r="K574" s="1">
        <v>41</v>
      </c>
      <c r="L574" s="1">
        <v>45</v>
      </c>
      <c r="M574" s="1">
        <v>46</v>
      </c>
      <c r="N574" s="1">
        <v>48</v>
      </c>
      <c r="O574" s="1">
        <v>50</v>
      </c>
      <c r="P574" s="1">
        <v>54</v>
      </c>
      <c r="Q574" s="1">
        <v>60</v>
      </c>
      <c r="R574" s="1">
        <v>61</v>
      </c>
      <c r="S574" s="1">
        <v>62</v>
      </c>
      <c r="T574" s="1">
        <v>67</v>
      </c>
      <c r="U574" s="1">
        <v>68</v>
      </c>
      <c r="V574" s="1">
        <v>69</v>
      </c>
      <c r="X574">
        <f t="shared" si="56"/>
        <v>0</v>
      </c>
      <c r="Y574">
        <f t="shared" si="57"/>
        <v>0</v>
      </c>
      <c r="Z574">
        <f t="shared" si="58"/>
        <v>1</v>
      </c>
      <c r="AB574">
        <f t="shared" si="59"/>
        <v>1</v>
      </c>
      <c r="AD574">
        <f t="shared" si="60"/>
        <v>0</v>
      </c>
      <c r="AE574">
        <f t="shared" si="61"/>
        <v>0</v>
      </c>
      <c r="AF574">
        <f t="shared" si="62"/>
        <v>0</v>
      </c>
    </row>
    <row r="575" spans="1:32">
      <c r="A575" s="1">
        <v>0</v>
      </c>
      <c r="B575" s="1" t="s">
        <v>29</v>
      </c>
      <c r="C575" s="1">
        <v>10</v>
      </c>
      <c r="D575" s="1">
        <v>11</v>
      </c>
      <c r="E575" s="1">
        <v>12</v>
      </c>
      <c r="F575" s="1">
        <v>18</v>
      </c>
      <c r="G575" s="1">
        <v>22</v>
      </c>
      <c r="H575" s="1">
        <v>24</v>
      </c>
      <c r="I575" s="1">
        <v>29</v>
      </c>
      <c r="J575" s="1">
        <v>34</v>
      </c>
      <c r="K575" s="1">
        <v>35</v>
      </c>
      <c r="L575" s="1">
        <v>38</v>
      </c>
      <c r="M575" s="1">
        <v>45</v>
      </c>
      <c r="N575" s="1">
        <v>47</v>
      </c>
      <c r="O575" s="1">
        <v>52</v>
      </c>
      <c r="P575" s="1">
        <v>55</v>
      </c>
      <c r="Q575" s="1">
        <v>57</v>
      </c>
      <c r="R575" s="1">
        <v>58</v>
      </c>
      <c r="S575" s="1">
        <v>61</v>
      </c>
      <c r="T575" s="1">
        <v>65</v>
      </c>
      <c r="U575" s="1">
        <v>66</v>
      </c>
      <c r="V575" s="1">
        <v>68</v>
      </c>
      <c r="X575">
        <f t="shared" si="56"/>
        <v>0</v>
      </c>
      <c r="Y575">
        <f t="shared" si="57"/>
        <v>0</v>
      </c>
      <c r="Z575">
        <f t="shared" si="58"/>
        <v>1</v>
      </c>
      <c r="AB575">
        <f t="shared" si="59"/>
        <v>1</v>
      </c>
      <c r="AD575">
        <f t="shared" si="60"/>
        <v>0</v>
      </c>
      <c r="AE575">
        <f t="shared" si="61"/>
        <v>0</v>
      </c>
      <c r="AF575">
        <f t="shared" si="62"/>
        <v>0</v>
      </c>
    </row>
    <row r="576" spans="1:32">
      <c r="A576" s="1">
        <v>0</v>
      </c>
      <c r="B576" s="1" t="s">
        <v>30</v>
      </c>
      <c r="C576" s="1">
        <v>2</v>
      </c>
      <c r="D576" s="1">
        <v>4</v>
      </c>
      <c r="E576" s="1">
        <v>6</v>
      </c>
      <c r="F576" s="1">
        <v>7</v>
      </c>
      <c r="G576" s="1">
        <v>9</v>
      </c>
      <c r="H576" s="1">
        <v>10</v>
      </c>
      <c r="I576" s="1">
        <v>11</v>
      </c>
      <c r="J576" s="1">
        <v>19</v>
      </c>
      <c r="K576" s="1">
        <v>24</v>
      </c>
      <c r="L576" s="1">
        <v>26</v>
      </c>
      <c r="M576" s="1">
        <v>29</v>
      </c>
      <c r="N576" s="1">
        <v>39</v>
      </c>
      <c r="O576" s="1">
        <v>40</v>
      </c>
      <c r="P576" s="1">
        <v>41</v>
      </c>
      <c r="Q576" s="1">
        <v>53</v>
      </c>
      <c r="R576" s="1">
        <v>54</v>
      </c>
      <c r="S576" s="1">
        <v>55</v>
      </c>
      <c r="T576" s="1">
        <v>59</v>
      </c>
      <c r="U576" s="1">
        <v>62</v>
      </c>
      <c r="V576" s="1">
        <v>69</v>
      </c>
      <c r="X576">
        <f t="shared" si="56"/>
        <v>1</v>
      </c>
      <c r="Y576">
        <f t="shared" si="57"/>
        <v>0</v>
      </c>
      <c r="Z576">
        <f t="shared" si="58"/>
        <v>0</v>
      </c>
      <c r="AB576">
        <f t="shared" si="59"/>
        <v>1</v>
      </c>
      <c r="AD576">
        <f t="shared" si="60"/>
        <v>0</v>
      </c>
      <c r="AE576">
        <f t="shared" si="61"/>
        <v>0</v>
      </c>
      <c r="AF576">
        <f t="shared" si="62"/>
        <v>0</v>
      </c>
    </row>
    <row r="577" spans="1:32">
      <c r="A577" s="1">
        <v>0</v>
      </c>
      <c r="B577" s="1" t="s">
        <v>31</v>
      </c>
      <c r="C577" s="1">
        <v>2</v>
      </c>
      <c r="D577" s="1">
        <v>6</v>
      </c>
      <c r="E577" s="1">
        <v>13</v>
      </c>
      <c r="F577" s="1">
        <v>14</v>
      </c>
      <c r="G577" s="1">
        <v>15</v>
      </c>
      <c r="H577" s="1">
        <v>17</v>
      </c>
      <c r="I577" s="1">
        <v>19</v>
      </c>
      <c r="J577" s="1">
        <v>23</v>
      </c>
      <c r="K577" s="1">
        <v>25</v>
      </c>
      <c r="L577" s="1">
        <v>27</v>
      </c>
      <c r="M577" s="1">
        <v>31</v>
      </c>
      <c r="N577" s="1">
        <v>39</v>
      </c>
      <c r="O577" s="1">
        <v>44</v>
      </c>
      <c r="P577" s="1">
        <v>45</v>
      </c>
      <c r="Q577" s="1">
        <v>47</v>
      </c>
      <c r="R577" s="1">
        <v>50</v>
      </c>
      <c r="S577" s="1">
        <v>56</v>
      </c>
      <c r="T577" s="1">
        <v>59</v>
      </c>
      <c r="U577" s="1">
        <v>64</v>
      </c>
      <c r="V577" s="1">
        <v>70</v>
      </c>
      <c r="X577">
        <f t="shared" si="56"/>
        <v>1</v>
      </c>
      <c r="Y577">
        <f t="shared" si="57"/>
        <v>0</v>
      </c>
      <c r="Z577">
        <f t="shared" si="58"/>
        <v>1</v>
      </c>
      <c r="AB577">
        <f t="shared" si="59"/>
        <v>2</v>
      </c>
      <c r="AD577">
        <f t="shared" si="60"/>
        <v>0</v>
      </c>
      <c r="AE577">
        <f t="shared" si="61"/>
        <v>1</v>
      </c>
      <c r="AF577">
        <f t="shared" si="62"/>
        <v>0</v>
      </c>
    </row>
    <row r="578" spans="1:32">
      <c r="A578" s="1">
        <v>0</v>
      </c>
      <c r="B578" s="1" t="s">
        <v>32</v>
      </c>
      <c r="C578" s="1">
        <v>8</v>
      </c>
      <c r="D578" s="1">
        <v>9</v>
      </c>
      <c r="E578" s="1">
        <v>13</v>
      </c>
      <c r="F578" s="1">
        <v>15</v>
      </c>
      <c r="G578" s="1">
        <v>20</v>
      </c>
      <c r="H578" s="1">
        <v>21</v>
      </c>
      <c r="I578" s="1">
        <v>26</v>
      </c>
      <c r="J578" s="1">
        <v>28</v>
      </c>
      <c r="K578" s="1">
        <v>29</v>
      </c>
      <c r="L578" s="1">
        <v>30</v>
      </c>
      <c r="M578" s="1">
        <v>33</v>
      </c>
      <c r="N578" s="1">
        <v>38</v>
      </c>
      <c r="O578" s="1">
        <v>42</v>
      </c>
      <c r="P578" s="1">
        <v>49</v>
      </c>
      <c r="Q578" s="1">
        <v>55</v>
      </c>
      <c r="R578" s="1">
        <v>57</v>
      </c>
      <c r="S578" s="1">
        <v>59</v>
      </c>
      <c r="T578" s="1">
        <v>66</v>
      </c>
      <c r="U578" s="1">
        <v>67</v>
      </c>
      <c r="V578" s="1">
        <v>70</v>
      </c>
      <c r="X578">
        <f t="shared" ref="X578:X591" si="63">COUNTIF(C578:V578,2)</f>
        <v>0</v>
      </c>
      <c r="Y578">
        <f t="shared" ref="Y578:Y591" si="64">COUNTIF(C578:V578,8)</f>
        <v>1</v>
      </c>
      <c r="Z578">
        <f t="shared" ref="Z578:Z591" si="65">COUNTIF(C578:V578,45)</f>
        <v>0</v>
      </c>
      <c r="AB578">
        <f t="shared" ref="AB578:AB591" si="66">SUM(X578:Z578)</f>
        <v>1</v>
      </c>
      <c r="AD578">
        <f t="shared" ref="AD578:AD591" si="67">IF(AND(X578=1,Y578=1),1,0)</f>
        <v>0</v>
      </c>
      <c r="AE578">
        <f t="shared" ref="AE578:AE591" si="68">IF(AND(X578=1,Z578=1),1,0)</f>
        <v>0</v>
      </c>
      <c r="AF578">
        <f t="shared" ref="AF578:AF591" si="69">IF(AND(Y578=1,Z578=1),1,0)</f>
        <v>0</v>
      </c>
    </row>
    <row r="579" spans="1:32">
      <c r="A579" s="1">
        <v>0</v>
      </c>
      <c r="B579" s="1" t="s">
        <v>33</v>
      </c>
      <c r="C579" s="1">
        <v>5</v>
      </c>
      <c r="D579" s="1">
        <v>7</v>
      </c>
      <c r="E579" s="1">
        <v>14</v>
      </c>
      <c r="F579" s="1">
        <v>15</v>
      </c>
      <c r="G579" s="1">
        <v>19</v>
      </c>
      <c r="H579" s="1">
        <v>22</v>
      </c>
      <c r="I579" s="1">
        <v>23</v>
      </c>
      <c r="J579" s="1">
        <v>29</v>
      </c>
      <c r="K579" s="1">
        <v>33</v>
      </c>
      <c r="L579" s="1">
        <v>34</v>
      </c>
      <c r="M579" s="1">
        <v>40</v>
      </c>
      <c r="N579" s="1">
        <v>46</v>
      </c>
      <c r="O579" s="1">
        <v>48</v>
      </c>
      <c r="P579" s="1">
        <v>53</v>
      </c>
      <c r="Q579" s="1">
        <v>57</v>
      </c>
      <c r="R579" s="1">
        <v>63</v>
      </c>
      <c r="S579" s="1">
        <v>64</v>
      </c>
      <c r="T579" s="1">
        <v>66</v>
      </c>
      <c r="U579" s="1">
        <v>68</v>
      </c>
      <c r="V579" s="1">
        <v>70</v>
      </c>
      <c r="X579">
        <f t="shared" si="63"/>
        <v>0</v>
      </c>
      <c r="Y579">
        <f t="shared" si="64"/>
        <v>0</v>
      </c>
      <c r="Z579">
        <f t="shared" si="65"/>
        <v>0</v>
      </c>
      <c r="AB579">
        <f t="shared" si="66"/>
        <v>0</v>
      </c>
      <c r="AD579">
        <f t="shared" si="67"/>
        <v>0</v>
      </c>
      <c r="AE579">
        <f t="shared" si="68"/>
        <v>0</v>
      </c>
      <c r="AF579">
        <f t="shared" si="69"/>
        <v>0</v>
      </c>
    </row>
    <row r="580" spans="1:32">
      <c r="A580" s="1">
        <v>0</v>
      </c>
      <c r="B580" s="1" t="s">
        <v>34</v>
      </c>
      <c r="C580" s="1">
        <v>6</v>
      </c>
      <c r="D580" s="1">
        <v>9</v>
      </c>
      <c r="E580" s="1">
        <v>16</v>
      </c>
      <c r="F580" s="1">
        <v>19</v>
      </c>
      <c r="G580" s="1">
        <v>20</v>
      </c>
      <c r="H580" s="1">
        <v>21</v>
      </c>
      <c r="I580" s="1">
        <v>22</v>
      </c>
      <c r="J580" s="1">
        <v>23</v>
      </c>
      <c r="K580" s="1">
        <v>24</v>
      </c>
      <c r="L580" s="1">
        <v>25</v>
      </c>
      <c r="M580" s="1">
        <v>29</v>
      </c>
      <c r="N580" s="1">
        <v>35</v>
      </c>
      <c r="O580" s="1">
        <v>40</v>
      </c>
      <c r="P580" s="1">
        <v>46</v>
      </c>
      <c r="Q580" s="1">
        <v>52</v>
      </c>
      <c r="R580" s="1">
        <v>59</v>
      </c>
      <c r="S580" s="1">
        <v>60</v>
      </c>
      <c r="T580" s="1">
        <v>63</v>
      </c>
      <c r="U580" s="1">
        <v>65</v>
      </c>
      <c r="V580" s="1">
        <v>66</v>
      </c>
      <c r="X580">
        <f t="shared" si="63"/>
        <v>0</v>
      </c>
      <c r="Y580">
        <f t="shared" si="64"/>
        <v>0</v>
      </c>
      <c r="Z580">
        <f t="shared" si="65"/>
        <v>0</v>
      </c>
      <c r="AB580">
        <f t="shared" si="66"/>
        <v>0</v>
      </c>
      <c r="AD580">
        <f t="shared" si="67"/>
        <v>0</v>
      </c>
      <c r="AE580">
        <f t="shared" si="68"/>
        <v>0</v>
      </c>
      <c r="AF580">
        <f t="shared" si="69"/>
        <v>0</v>
      </c>
    </row>
    <row r="581" spans="1:32">
      <c r="A581" s="1">
        <v>0</v>
      </c>
      <c r="B581" s="1" t="s">
        <v>35</v>
      </c>
      <c r="C581" s="1">
        <v>2</v>
      </c>
      <c r="D581" s="1">
        <v>7</v>
      </c>
      <c r="E581" s="1">
        <v>13</v>
      </c>
      <c r="F581" s="1">
        <v>15</v>
      </c>
      <c r="G581" s="1">
        <v>18</v>
      </c>
      <c r="H581" s="1">
        <v>24</v>
      </c>
      <c r="I581" s="1">
        <v>26</v>
      </c>
      <c r="J581" s="1">
        <v>27</v>
      </c>
      <c r="K581" s="1">
        <v>33</v>
      </c>
      <c r="L581" s="1">
        <v>41</v>
      </c>
      <c r="M581" s="1">
        <v>42</v>
      </c>
      <c r="N581" s="1">
        <v>44</v>
      </c>
      <c r="O581" s="1">
        <v>45</v>
      </c>
      <c r="P581" s="1">
        <v>46</v>
      </c>
      <c r="Q581" s="1">
        <v>52</v>
      </c>
      <c r="R581" s="1">
        <v>55</v>
      </c>
      <c r="S581" s="1">
        <v>56</v>
      </c>
      <c r="T581" s="1">
        <v>59</v>
      </c>
      <c r="U581" s="1">
        <v>61</v>
      </c>
      <c r="V581" s="1">
        <v>67</v>
      </c>
      <c r="X581">
        <f t="shared" si="63"/>
        <v>1</v>
      </c>
      <c r="Y581">
        <f t="shared" si="64"/>
        <v>0</v>
      </c>
      <c r="Z581">
        <f t="shared" si="65"/>
        <v>1</v>
      </c>
      <c r="AB581">
        <f t="shared" si="66"/>
        <v>2</v>
      </c>
      <c r="AD581">
        <f t="shared" si="67"/>
        <v>0</v>
      </c>
      <c r="AE581">
        <f t="shared" si="68"/>
        <v>1</v>
      </c>
      <c r="AF581">
        <f t="shared" si="69"/>
        <v>0</v>
      </c>
    </row>
    <row r="582" spans="1:32">
      <c r="A582" s="1">
        <v>0</v>
      </c>
      <c r="B582" s="1" t="s">
        <v>36</v>
      </c>
      <c r="C582" s="1">
        <v>6</v>
      </c>
      <c r="D582" s="1">
        <v>8</v>
      </c>
      <c r="E582" s="1">
        <v>10</v>
      </c>
      <c r="F582" s="1">
        <v>12</v>
      </c>
      <c r="G582" s="1">
        <v>13</v>
      </c>
      <c r="H582" s="1">
        <v>18</v>
      </c>
      <c r="I582" s="1">
        <v>23</v>
      </c>
      <c r="J582" s="1">
        <v>24</v>
      </c>
      <c r="K582" s="1">
        <v>25</v>
      </c>
      <c r="L582" s="1">
        <v>34</v>
      </c>
      <c r="M582" s="1">
        <v>39</v>
      </c>
      <c r="N582" s="1">
        <v>44</v>
      </c>
      <c r="O582" s="1">
        <v>46</v>
      </c>
      <c r="P582" s="1">
        <v>47</v>
      </c>
      <c r="Q582" s="1">
        <v>49</v>
      </c>
      <c r="R582" s="1">
        <v>51</v>
      </c>
      <c r="S582" s="1">
        <v>53</v>
      </c>
      <c r="T582" s="1">
        <v>54</v>
      </c>
      <c r="U582" s="1">
        <v>58</v>
      </c>
      <c r="V582" s="1">
        <v>61</v>
      </c>
      <c r="X582">
        <f t="shared" si="63"/>
        <v>0</v>
      </c>
      <c r="Y582">
        <f t="shared" si="64"/>
        <v>1</v>
      </c>
      <c r="Z582">
        <f t="shared" si="65"/>
        <v>0</v>
      </c>
      <c r="AB582">
        <f t="shared" si="66"/>
        <v>1</v>
      </c>
      <c r="AD582">
        <f t="shared" si="67"/>
        <v>0</v>
      </c>
      <c r="AE582">
        <f t="shared" si="68"/>
        <v>0</v>
      </c>
      <c r="AF582">
        <f t="shared" si="69"/>
        <v>0</v>
      </c>
    </row>
    <row r="583" spans="1:32">
      <c r="A583" s="1">
        <v>0</v>
      </c>
      <c r="B583" s="1" t="s">
        <v>37</v>
      </c>
      <c r="C583" s="1">
        <v>2</v>
      </c>
      <c r="D583" s="1">
        <v>5</v>
      </c>
      <c r="E583" s="1">
        <v>11</v>
      </c>
      <c r="F583" s="1">
        <v>12</v>
      </c>
      <c r="G583" s="1">
        <v>15</v>
      </c>
      <c r="H583" s="1">
        <v>17</v>
      </c>
      <c r="I583" s="1">
        <v>18</v>
      </c>
      <c r="J583" s="1">
        <v>20</v>
      </c>
      <c r="K583" s="1">
        <v>23</v>
      </c>
      <c r="L583" s="1">
        <v>24</v>
      </c>
      <c r="M583" s="1">
        <v>25</v>
      </c>
      <c r="N583" s="1">
        <v>30</v>
      </c>
      <c r="O583" s="1">
        <v>31</v>
      </c>
      <c r="P583" s="1">
        <v>43</v>
      </c>
      <c r="Q583" s="1">
        <v>50</v>
      </c>
      <c r="R583" s="1">
        <v>54</v>
      </c>
      <c r="S583" s="1">
        <v>56</v>
      </c>
      <c r="T583" s="1">
        <v>57</v>
      </c>
      <c r="U583" s="1">
        <v>61</v>
      </c>
      <c r="V583" s="1">
        <v>69</v>
      </c>
      <c r="X583">
        <f t="shared" si="63"/>
        <v>1</v>
      </c>
      <c r="Y583">
        <f t="shared" si="64"/>
        <v>0</v>
      </c>
      <c r="Z583">
        <f t="shared" si="65"/>
        <v>0</v>
      </c>
      <c r="AB583">
        <f t="shared" si="66"/>
        <v>1</v>
      </c>
      <c r="AD583">
        <f t="shared" si="67"/>
        <v>0</v>
      </c>
      <c r="AE583">
        <f t="shared" si="68"/>
        <v>0</v>
      </c>
      <c r="AF583">
        <f t="shared" si="69"/>
        <v>0</v>
      </c>
    </row>
    <row r="584" spans="1:32">
      <c r="A584" s="1">
        <v>0</v>
      </c>
      <c r="B584" s="1" t="s">
        <v>38</v>
      </c>
      <c r="C584" s="1">
        <v>7</v>
      </c>
      <c r="D584" s="1">
        <v>8</v>
      </c>
      <c r="E584" s="1">
        <v>9</v>
      </c>
      <c r="F584" s="1">
        <v>16</v>
      </c>
      <c r="G584" s="1">
        <v>17</v>
      </c>
      <c r="H584" s="1">
        <v>19</v>
      </c>
      <c r="I584" s="1">
        <v>20</v>
      </c>
      <c r="J584" s="1">
        <v>22</v>
      </c>
      <c r="K584" s="1">
        <v>25</v>
      </c>
      <c r="L584" s="1">
        <v>32</v>
      </c>
      <c r="M584" s="1">
        <v>40</v>
      </c>
      <c r="N584" s="1">
        <v>41</v>
      </c>
      <c r="O584" s="1">
        <v>45</v>
      </c>
      <c r="P584" s="1">
        <v>46</v>
      </c>
      <c r="Q584" s="1">
        <v>47</v>
      </c>
      <c r="R584" s="1">
        <v>48</v>
      </c>
      <c r="S584" s="1">
        <v>52</v>
      </c>
      <c r="T584" s="1">
        <v>61</v>
      </c>
      <c r="U584" s="1">
        <v>63</v>
      </c>
      <c r="V584" s="1">
        <v>70</v>
      </c>
      <c r="X584">
        <f t="shared" si="63"/>
        <v>0</v>
      </c>
      <c r="Y584">
        <f t="shared" si="64"/>
        <v>1</v>
      </c>
      <c r="Z584">
        <f t="shared" si="65"/>
        <v>1</v>
      </c>
      <c r="AB584">
        <f t="shared" si="66"/>
        <v>2</v>
      </c>
      <c r="AD584">
        <f t="shared" si="67"/>
        <v>0</v>
      </c>
      <c r="AE584">
        <f t="shared" si="68"/>
        <v>0</v>
      </c>
      <c r="AF584">
        <f t="shared" si="69"/>
        <v>1</v>
      </c>
    </row>
    <row r="585" spans="1:32">
      <c r="A585" s="1">
        <v>0</v>
      </c>
      <c r="B585" s="1" t="s">
        <v>39</v>
      </c>
      <c r="C585" s="1">
        <v>2</v>
      </c>
      <c r="D585" s="1">
        <v>5</v>
      </c>
      <c r="E585" s="1">
        <v>8</v>
      </c>
      <c r="F585" s="1">
        <v>12</v>
      </c>
      <c r="G585" s="1">
        <v>14</v>
      </c>
      <c r="H585" s="1">
        <v>15</v>
      </c>
      <c r="I585" s="1">
        <v>17</v>
      </c>
      <c r="J585" s="1">
        <v>25</v>
      </c>
      <c r="K585" s="1">
        <v>27</v>
      </c>
      <c r="L585" s="1">
        <v>30</v>
      </c>
      <c r="M585" s="1">
        <v>33</v>
      </c>
      <c r="N585" s="1">
        <v>38</v>
      </c>
      <c r="O585" s="1">
        <v>40</v>
      </c>
      <c r="P585" s="1">
        <v>41</v>
      </c>
      <c r="Q585" s="1">
        <v>42</v>
      </c>
      <c r="R585" s="1">
        <v>47</v>
      </c>
      <c r="S585" s="1">
        <v>48</v>
      </c>
      <c r="T585" s="1">
        <v>55</v>
      </c>
      <c r="U585" s="1">
        <v>57</v>
      </c>
      <c r="V585" s="1">
        <v>60</v>
      </c>
      <c r="X585">
        <f t="shared" si="63"/>
        <v>1</v>
      </c>
      <c r="Y585">
        <f t="shared" si="64"/>
        <v>1</v>
      </c>
      <c r="Z585">
        <f t="shared" si="65"/>
        <v>0</v>
      </c>
      <c r="AB585">
        <f t="shared" si="66"/>
        <v>2</v>
      </c>
      <c r="AD585">
        <f t="shared" si="67"/>
        <v>1</v>
      </c>
      <c r="AE585">
        <f t="shared" si="68"/>
        <v>0</v>
      </c>
      <c r="AF585">
        <f t="shared" si="69"/>
        <v>0</v>
      </c>
    </row>
    <row r="586" spans="1:32">
      <c r="A586" s="1">
        <v>0</v>
      </c>
      <c r="B586" s="1" t="s">
        <v>40</v>
      </c>
      <c r="C586" s="1">
        <v>3</v>
      </c>
      <c r="D586" s="1">
        <v>6</v>
      </c>
      <c r="E586" s="1">
        <v>7</v>
      </c>
      <c r="F586" s="1">
        <v>10</v>
      </c>
      <c r="G586" s="1">
        <v>11</v>
      </c>
      <c r="H586" s="1">
        <v>17</v>
      </c>
      <c r="I586" s="1">
        <v>19</v>
      </c>
      <c r="J586" s="1">
        <v>22</v>
      </c>
      <c r="K586" s="1">
        <v>30</v>
      </c>
      <c r="L586" s="1">
        <v>31</v>
      </c>
      <c r="M586" s="1">
        <v>34</v>
      </c>
      <c r="N586" s="1">
        <v>36</v>
      </c>
      <c r="O586" s="1">
        <v>45</v>
      </c>
      <c r="P586" s="1">
        <v>48</v>
      </c>
      <c r="Q586" s="1">
        <v>51</v>
      </c>
      <c r="R586" s="1">
        <v>53</v>
      </c>
      <c r="S586" s="1">
        <v>59</v>
      </c>
      <c r="T586" s="1">
        <v>65</v>
      </c>
      <c r="U586" s="1">
        <v>68</v>
      </c>
      <c r="V586" s="1">
        <v>69</v>
      </c>
      <c r="X586">
        <f t="shared" si="63"/>
        <v>0</v>
      </c>
      <c r="Y586">
        <f t="shared" si="64"/>
        <v>0</v>
      </c>
      <c r="Z586">
        <f t="shared" si="65"/>
        <v>1</v>
      </c>
      <c r="AB586">
        <f t="shared" si="66"/>
        <v>1</v>
      </c>
      <c r="AD586">
        <f t="shared" si="67"/>
        <v>0</v>
      </c>
      <c r="AE586">
        <f t="shared" si="68"/>
        <v>0</v>
      </c>
      <c r="AF586">
        <f t="shared" si="69"/>
        <v>0</v>
      </c>
    </row>
    <row r="587" spans="1:32">
      <c r="A587" s="1">
        <v>0</v>
      </c>
      <c r="B587" s="1" t="s">
        <v>41</v>
      </c>
      <c r="C587" s="1">
        <v>2</v>
      </c>
      <c r="D587" s="1">
        <v>4</v>
      </c>
      <c r="E587" s="1">
        <v>10</v>
      </c>
      <c r="F587" s="1">
        <v>12</v>
      </c>
      <c r="G587" s="1">
        <v>13</v>
      </c>
      <c r="H587" s="1">
        <v>20</v>
      </c>
      <c r="I587" s="1">
        <v>23</v>
      </c>
      <c r="J587" s="1">
        <v>27</v>
      </c>
      <c r="K587" s="1">
        <v>32</v>
      </c>
      <c r="L587" s="1">
        <v>37</v>
      </c>
      <c r="M587" s="1">
        <v>42</v>
      </c>
      <c r="N587" s="1">
        <v>48</v>
      </c>
      <c r="O587" s="1">
        <v>52</v>
      </c>
      <c r="P587" s="1">
        <v>53</v>
      </c>
      <c r="Q587" s="1">
        <v>54</v>
      </c>
      <c r="R587" s="1">
        <v>56</v>
      </c>
      <c r="S587" s="1">
        <v>57</v>
      </c>
      <c r="T587" s="1">
        <v>58</v>
      </c>
      <c r="U587" s="1">
        <v>59</v>
      </c>
      <c r="V587" s="1">
        <v>68</v>
      </c>
      <c r="X587">
        <f t="shared" si="63"/>
        <v>1</v>
      </c>
      <c r="Y587">
        <f t="shared" si="64"/>
        <v>0</v>
      </c>
      <c r="Z587">
        <f t="shared" si="65"/>
        <v>0</v>
      </c>
      <c r="AB587">
        <f t="shared" si="66"/>
        <v>1</v>
      </c>
      <c r="AD587">
        <f t="shared" si="67"/>
        <v>0</v>
      </c>
      <c r="AE587">
        <f t="shared" si="68"/>
        <v>0</v>
      </c>
      <c r="AF587">
        <f t="shared" si="69"/>
        <v>0</v>
      </c>
    </row>
    <row r="588" spans="1:32">
      <c r="A588" s="1">
        <v>0</v>
      </c>
      <c r="B588" s="1" t="s">
        <v>42</v>
      </c>
      <c r="C588" s="1">
        <v>3</v>
      </c>
      <c r="D588" s="1">
        <v>9</v>
      </c>
      <c r="E588" s="1">
        <v>12</v>
      </c>
      <c r="F588" s="1">
        <v>15</v>
      </c>
      <c r="G588" s="1">
        <v>18</v>
      </c>
      <c r="H588" s="1">
        <v>19</v>
      </c>
      <c r="I588" s="1">
        <v>29</v>
      </c>
      <c r="J588" s="1">
        <v>34</v>
      </c>
      <c r="K588" s="1">
        <v>36</v>
      </c>
      <c r="L588" s="1">
        <v>40</v>
      </c>
      <c r="M588" s="1">
        <v>41</v>
      </c>
      <c r="N588" s="1">
        <v>46</v>
      </c>
      <c r="O588" s="1">
        <v>48</v>
      </c>
      <c r="P588" s="1">
        <v>56</v>
      </c>
      <c r="Q588" s="1">
        <v>58</v>
      </c>
      <c r="R588" s="1">
        <v>59</v>
      </c>
      <c r="S588" s="1">
        <v>60</v>
      </c>
      <c r="T588" s="1">
        <v>63</v>
      </c>
      <c r="U588" s="1">
        <v>64</v>
      </c>
      <c r="V588" s="1">
        <v>67</v>
      </c>
      <c r="X588">
        <f t="shared" si="63"/>
        <v>0</v>
      </c>
      <c r="Y588">
        <f t="shared" si="64"/>
        <v>0</v>
      </c>
      <c r="Z588">
        <f t="shared" si="65"/>
        <v>0</v>
      </c>
      <c r="AB588">
        <f t="shared" si="66"/>
        <v>0</v>
      </c>
      <c r="AD588">
        <f t="shared" si="67"/>
        <v>0</v>
      </c>
      <c r="AE588">
        <f t="shared" si="68"/>
        <v>0</v>
      </c>
      <c r="AF588">
        <f t="shared" si="69"/>
        <v>0</v>
      </c>
    </row>
    <row r="589" spans="1:32">
      <c r="A589" s="1">
        <v>0</v>
      </c>
      <c r="B589" s="1" t="s">
        <v>43</v>
      </c>
      <c r="C589" s="1">
        <v>2</v>
      </c>
      <c r="D589" s="1">
        <v>3</v>
      </c>
      <c r="E589" s="1">
        <v>5</v>
      </c>
      <c r="F589" s="1">
        <v>10</v>
      </c>
      <c r="G589" s="1">
        <v>13</v>
      </c>
      <c r="H589" s="1">
        <v>15</v>
      </c>
      <c r="I589" s="1">
        <v>21</v>
      </c>
      <c r="J589" s="1">
        <v>22</v>
      </c>
      <c r="K589" s="1">
        <v>28</v>
      </c>
      <c r="L589" s="1">
        <v>29</v>
      </c>
      <c r="M589" s="1">
        <v>31</v>
      </c>
      <c r="N589" s="1">
        <v>32</v>
      </c>
      <c r="O589" s="1">
        <v>33</v>
      </c>
      <c r="P589" s="1">
        <v>34</v>
      </c>
      <c r="Q589" s="1">
        <v>44</v>
      </c>
      <c r="R589" s="1">
        <v>45</v>
      </c>
      <c r="S589" s="1">
        <v>47</v>
      </c>
      <c r="T589" s="1">
        <v>50</v>
      </c>
      <c r="U589" s="1">
        <v>65</v>
      </c>
      <c r="V589" s="1">
        <v>66</v>
      </c>
      <c r="X589">
        <f t="shared" si="63"/>
        <v>1</v>
      </c>
      <c r="Y589">
        <f t="shared" si="64"/>
        <v>0</v>
      </c>
      <c r="Z589">
        <f t="shared" si="65"/>
        <v>1</v>
      </c>
      <c r="AB589">
        <f t="shared" si="66"/>
        <v>2</v>
      </c>
      <c r="AD589">
        <f t="shared" si="67"/>
        <v>0</v>
      </c>
      <c r="AE589">
        <f t="shared" si="68"/>
        <v>1</v>
      </c>
      <c r="AF589">
        <f t="shared" si="69"/>
        <v>0</v>
      </c>
    </row>
    <row r="590" spans="1:32">
      <c r="A590" s="1">
        <v>0</v>
      </c>
      <c r="B590" s="1" t="s">
        <v>44</v>
      </c>
      <c r="C590" s="1">
        <v>2</v>
      </c>
      <c r="D590" s="1">
        <v>3</v>
      </c>
      <c r="E590" s="1">
        <v>4</v>
      </c>
      <c r="F590" s="1">
        <v>6</v>
      </c>
      <c r="G590" s="1">
        <v>13</v>
      </c>
      <c r="H590" s="1">
        <v>16</v>
      </c>
      <c r="I590" s="1">
        <v>17</v>
      </c>
      <c r="J590" s="1">
        <v>20</v>
      </c>
      <c r="K590" s="1">
        <v>23</v>
      </c>
      <c r="L590" s="1">
        <v>25</v>
      </c>
      <c r="M590" s="1">
        <v>26</v>
      </c>
      <c r="N590" s="1">
        <v>32</v>
      </c>
      <c r="O590" s="1">
        <v>38</v>
      </c>
      <c r="P590" s="1">
        <v>40</v>
      </c>
      <c r="Q590" s="1">
        <v>42</v>
      </c>
      <c r="R590" s="1">
        <v>47</v>
      </c>
      <c r="S590" s="1">
        <v>53</v>
      </c>
      <c r="T590" s="1">
        <v>55</v>
      </c>
      <c r="U590" s="1">
        <v>58</v>
      </c>
      <c r="V590" s="1">
        <v>66</v>
      </c>
      <c r="X590">
        <f t="shared" si="63"/>
        <v>1</v>
      </c>
      <c r="Y590">
        <f t="shared" si="64"/>
        <v>0</v>
      </c>
      <c r="Z590">
        <f t="shared" si="65"/>
        <v>0</v>
      </c>
      <c r="AB590">
        <f t="shared" si="66"/>
        <v>1</v>
      </c>
      <c r="AD590">
        <f t="shared" si="67"/>
        <v>0</v>
      </c>
      <c r="AE590">
        <f t="shared" si="68"/>
        <v>0</v>
      </c>
      <c r="AF590">
        <f t="shared" si="69"/>
        <v>0</v>
      </c>
    </row>
    <row r="591" spans="1:32">
      <c r="A591" s="1">
        <v>0</v>
      </c>
      <c r="B591" s="1" t="s">
        <v>45</v>
      </c>
      <c r="C591" s="1">
        <v>4</v>
      </c>
      <c r="D591" s="1">
        <v>6</v>
      </c>
      <c r="E591" s="1">
        <v>14</v>
      </c>
      <c r="F591" s="1">
        <v>18</v>
      </c>
      <c r="G591" s="1">
        <v>24</v>
      </c>
      <c r="H591" s="1">
        <v>25</v>
      </c>
      <c r="I591" s="1">
        <v>33</v>
      </c>
      <c r="J591" s="1">
        <v>37</v>
      </c>
      <c r="K591" s="1">
        <v>40</v>
      </c>
      <c r="L591" s="1">
        <v>42</v>
      </c>
      <c r="M591" s="1">
        <v>45</v>
      </c>
      <c r="N591" s="1">
        <v>49</v>
      </c>
      <c r="O591" s="1">
        <v>50</v>
      </c>
      <c r="P591" s="1">
        <v>53</v>
      </c>
      <c r="Q591" s="1">
        <v>55</v>
      </c>
      <c r="R591" s="1">
        <v>58</v>
      </c>
      <c r="S591" s="1">
        <v>59</v>
      </c>
      <c r="T591" s="1">
        <v>60</v>
      </c>
      <c r="U591" s="1">
        <v>65</v>
      </c>
      <c r="V591" s="1">
        <v>66</v>
      </c>
      <c r="X591">
        <f>COUNTIF(C591:V591,2)</f>
        <v>0</v>
      </c>
      <c r="Y591">
        <f t="shared" si="64"/>
        <v>0</v>
      </c>
      <c r="Z591">
        <f t="shared" si="65"/>
        <v>1</v>
      </c>
      <c r="AB591">
        <f t="shared" si="66"/>
        <v>1</v>
      </c>
      <c r="AD591">
        <f t="shared" si="67"/>
        <v>0</v>
      </c>
      <c r="AE591">
        <f t="shared" si="68"/>
        <v>0</v>
      </c>
      <c r="AF591">
        <f t="shared" si="69"/>
        <v>0</v>
      </c>
    </row>
    <row r="594" spans="24:32">
      <c r="AB594">
        <f>COUNTIF($AB$1:$AB$591,0)</f>
        <v>188</v>
      </c>
      <c r="AD594">
        <f>SUM(AD1:AD591)</f>
        <v>60</v>
      </c>
      <c r="AE594">
        <f t="shared" ref="AE594:AF594" si="70">SUM(AE1:AE591)</f>
        <v>55</v>
      </c>
      <c r="AF594">
        <f t="shared" si="70"/>
        <v>61</v>
      </c>
    </row>
    <row r="595" spans="24:32">
      <c r="X595">
        <v>2</v>
      </c>
      <c r="Y595">
        <v>8</v>
      </c>
      <c r="Z595">
        <v>45</v>
      </c>
      <c r="AB595">
        <f>COUNTIF($AB$1:$AB$591,1)</f>
        <v>263</v>
      </c>
      <c r="AD595" s="7">
        <f>60/591</f>
        <v>0.10152284263959391</v>
      </c>
      <c r="AE595" s="7">
        <f>55/591</f>
        <v>9.3062605752961089E-2</v>
      </c>
      <c r="AF595" s="7">
        <f>61/591</f>
        <v>0.10321489001692047</v>
      </c>
    </row>
    <row r="596" spans="24:32">
      <c r="AB596">
        <f>COUNTIF($AB$1:$AB$591,2)</f>
        <v>122</v>
      </c>
    </row>
    <row r="597" spans="24:32">
      <c r="AB597">
        <f>COUNTIF($AB$1:$AB$591,3)</f>
        <v>18</v>
      </c>
    </row>
    <row r="599" spans="24:32">
      <c r="AA599" s="4" t="s">
        <v>48</v>
      </c>
      <c r="AB599" s="5">
        <f>263/591</f>
        <v>0.44500846023688662</v>
      </c>
    </row>
    <row r="600" spans="24:32">
      <c r="AB600" s="6">
        <f>122/591</f>
        <v>0.20642978003384094</v>
      </c>
    </row>
    <row r="601" spans="24:32">
      <c r="AB601" s="7">
        <f>18/591</f>
        <v>3.0456852791878174E-2</v>
      </c>
    </row>
    <row r="602" spans="24:32">
      <c r="X602">
        <f>SUM(X1:X591)</f>
        <v>187</v>
      </c>
      <c r="Y602">
        <f t="shared" ref="Y602:Z602" si="71">SUM(Y1:Y591)</f>
        <v>187</v>
      </c>
      <c r="Z602">
        <f t="shared" si="71"/>
        <v>187</v>
      </c>
    </row>
    <row r="607" spans="24:32">
      <c r="AD607" t="s">
        <v>49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F92"/>
  <sheetViews>
    <sheetView workbookViewId="0">
      <selection activeCell="C1" sqref="C1:V92"/>
    </sheetView>
  </sheetViews>
  <sheetFormatPr baseColWidth="10" defaultRowHeight="13"/>
  <sheetData>
    <row r="1" spans="1:32">
      <c r="A1" s="1">
        <v>0</v>
      </c>
      <c r="B1" s="1" t="s">
        <v>253</v>
      </c>
      <c r="C1" s="1">
        <v>2</v>
      </c>
      <c r="D1" s="1">
        <v>3</v>
      </c>
      <c r="E1" s="1">
        <v>4</v>
      </c>
      <c r="F1" s="1">
        <v>6</v>
      </c>
      <c r="G1" s="1">
        <v>11</v>
      </c>
      <c r="H1" s="1">
        <v>13</v>
      </c>
      <c r="I1" s="1">
        <v>15</v>
      </c>
      <c r="J1" s="1">
        <v>20</v>
      </c>
      <c r="K1" s="1">
        <v>33</v>
      </c>
      <c r="L1" s="1">
        <v>35</v>
      </c>
      <c r="M1" s="1">
        <v>38</v>
      </c>
      <c r="N1" s="1">
        <v>44</v>
      </c>
      <c r="O1" s="1">
        <v>48</v>
      </c>
      <c r="P1" s="1">
        <v>50</v>
      </c>
      <c r="Q1" s="1">
        <v>57</v>
      </c>
      <c r="R1" s="1">
        <v>61</v>
      </c>
      <c r="S1" s="1">
        <v>62</v>
      </c>
      <c r="T1" s="1">
        <v>63</v>
      </c>
      <c r="U1" s="1">
        <v>64</v>
      </c>
      <c r="V1" s="1">
        <v>67</v>
      </c>
      <c r="X1">
        <f t="shared" ref="X1:X64" si="0">COUNTIF(C1:V1,2)</f>
        <v>1</v>
      </c>
      <c r="Y1">
        <f t="shared" ref="Y1:Y64" si="1">COUNTIF(C1:V1,8)</f>
        <v>0</v>
      </c>
      <c r="Z1">
        <f t="shared" ref="Z1:Z64" si="2">COUNTIF(C1:V1,45)</f>
        <v>0</v>
      </c>
      <c r="AB1">
        <f t="shared" ref="AB1:AB64" si="3">SUM(X1:Z1)</f>
        <v>1</v>
      </c>
      <c r="AD1">
        <f t="shared" ref="AD1:AD64" si="4">IF(AND(X1=1,Y1=1),1,0)</f>
        <v>0</v>
      </c>
      <c r="AE1">
        <f t="shared" ref="AE1:AE64" si="5">IF(AND(X1=1,Z1=1),1,0)</f>
        <v>0</v>
      </c>
      <c r="AF1">
        <f t="shared" ref="AF1:AF64" si="6">IF(AND(Y1=1,Z1=1),1,0)</f>
        <v>0</v>
      </c>
    </row>
    <row r="2" spans="1:32">
      <c r="A2" s="1">
        <v>0</v>
      </c>
      <c r="B2" s="1" t="s">
        <v>254</v>
      </c>
      <c r="C2" s="1">
        <v>1</v>
      </c>
      <c r="D2" s="1">
        <v>2</v>
      </c>
      <c r="E2" s="1">
        <v>13</v>
      </c>
      <c r="F2" s="1">
        <v>18</v>
      </c>
      <c r="G2" s="1">
        <v>20</v>
      </c>
      <c r="H2" s="1">
        <v>21</v>
      </c>
      <c r="I2" s="1">
        <v>25</v>
      </c>
      <c r="J2" s="1">
        <v>28</v>
      </c>
      <c r="K2" s="1">
        <v>29</v>
      </c>
      <c r="L2" s="1">
        <v>31</v>
      </c>
      <c r="M2" s="1">
        <v>37</v>
      </c>
      <c r="N2" s="1">
        <v>40</v>
      </c>
      <c r="O2" s="1">
        <v>41</v>
      </c>
      <c r="P2" s="1">
        <v>44</v>
      </c>
      <c r="Q2" s="1">
        <v>46</v>
      </c>
      <c r="R2" s="1">
        <v>58</v>
      </c>
      <c r="S2" s="1">
        <v>61</v>
      </c>
      <c r="T2" s="1">
        <v>63</v>
      </c>
      <c r="U2" s="1">
        <v>64</v>
      </c>
      <c r="V2" s="1">
        <v>65</v>
      </c>
      <c r="X2">
        <f t="shared" si="0"/>
        <v>1</v>
      </c>
      <c r="Y2">
        <f t="shared" si="1"/>
        <v>0</v>
      </c>
      <c r="Z2">
        <f t="shared" si="2"/>
        <v>0</v>
      </c>
      <c r="AB2">
        <f t="shared" si="3"/>
        <v>1</v>
      </c>
      <c r="AD2">
        <f t="shared" si="4"/>
        <v>0</v>
      </c>
      <c r="AE2">
        <f t="shared" si="5"/>
        <v>0</v>
      </c>
      <c r="AF2">
        <f t="shared" si="6"/>
        <v>0</v>
      </c>
    </row>
    <row r="3" spans="1:32">
      <c r="A3" s="1">
        <v>0</v>
      </c>
      <c r="B3" s="1" t="s">
        <v>255</v>
      </c>
      <c r="C3" s="1">
        <v>8</v>
      </c>
      <c r="D3" s="1">
        <v>10</v>
      </c>
      <c r="E3" s="1">
        <v>15</v>
      </c>
      <c r="F3" s="1">
        <v>17</v>
      </c>
      <c r="G3" s="1">
        <v>20</v>
      </c>
      <c r="H3" s="1">
        <v>29</v>
      </c>
      <c r="I3" s="1">
        <v>31</v>
      </c>
      <c r="J3" s="1">
        <v>39</v>
      </c>
      <c r="K3" s="1">
        <v>43</v>
      </c>
      <c r="L3" s="1">
        <v>47</v>
      </c>
      <c r="M3" s="1">
        <v>48</v>
      </c>
      <c r="N3" s="1">
        <v>50</v>
      </c>
      <c r="O3" s="1">
        <v>52</v>
      </c>
      <c r="P3" s="1">
        <v>56</v>
      </c>
      <c r="Q3" s="1">
        <v>57</v>
      </c>
      <c r="R3" s="1">
        <v>60</v>
      </c>
      <c r="S3" s="1">
        <v>61</v>
      </c>
      <c r="T3" s="1">
        <v>63</v>
      </c>
      <c r="U3" s="1">
        <v>65</v>
      </c>
      <c r="V3" s="1">
        <v>68</v>
      </c>
      <c r="X3">
        <f t="shared" si="0"/>
        <v>0</v>
      </c>
      <c r="Y3">
        <f t="shared" si="1"/>
        <v>1</v>
      </c>
      <c r="Z3">
        <f t="shared" si="2"/>
        <v>0</v>
      </c>
      <c r="AB3">
        <f t="shared" si="3"/>
        <v>1</v>
      </c>
      <c r="AD3">
        <f t="shared" si="4"/>
        <v>0</v>
      </c>
      <c r="AE3">
        <f t="shared" si="5"/>
        <v>0</v>
      </c>
      <c r="AF3">
        <f t="shared" si="6"/>
        <v>0</v>
      </c>
    </row>
    <row r="4" spans="1:32">
      <c r="A4" s="1">
        <v>0</v>
      </c>
      <c r="B4" s="1" t="s">
        <v>256</v>
      </c>
      <c r="C4" s="1">
        <v>2</v>
      </c>
      <c r="D4" s="1">
        <v>5</v>
      </c>
      <c r="E4" s="1">
        <v>6</v>
      </c>
      <c r="F4" s="1">
        <v>10</v>
      </c>
      <c r="G4" s="1">
        <v>14</v>
      </c>
      <c r="H4" s="1">
        <v>19</v>
      </c>
      <c r="I4" s="1">
        <v>24</v>
      </c>
      <c r="J4" s="1">
        <v>25</v>
      </c>
      <c r="K4" s="1">
        <v>28</v>
      </c>
      <c r="L4" s="1">
        <v>29</v>
      </c>
      <c r="M4" s="1">
        <v>35</v>
      </c>
      <c r="N4" s="1">
        <v>37</v>
      </c>
      <c r="O4" s="1">
        <v>40</v>
      </c>
      <c r="P4" s="1">
        <v>44</v>
      </c>
      <c r="Q4" s="1">
        <v>47</v>
      </c>
      <c r="R4" s="1">
        <v>49</v>
      </c>
      <c r="S4" s="1">
        <v>58</v>
      </c>
      <c r="T4" s="1">
        <v>63</v>
      </c>
      <c r="U4" s="1">
        <v>65</v>
      </c>
      <c r="V4" s="1">
        <v>66</v>
      </c>
      <c r="X4">
        <f t="shared" si="0"/>
        <v>1</v>
      </c>
      <c r="Y4">
        <f t="shared" si="1"/>
        <v>0</v>
      </c>
      <c r="Z4">
        <f t="shared" si="2"/>
        <v>0</v>
      </c>
      <c r="AB4">
        <f t="shared" si="3"/>
        <v>1</v>
      </c>
      <c r="AD4">
        <f t="shared" si="4"/>
        <v>0</v>
      </c>
      <c r="AE4">
        <f t="shared" si="5"/>
        <v>0</v>
      </c>
      <c r="AF4">
        <f t="shared" si="6"/>
        <v>0</v>
      </c>
    </row>
    <row r="5" spans="1:32">
      <c r="A5" s="1">
        <v>0</v>
      </c>
      <c r="B5" s="1" t="s">
        <v>257</v>
      </c>
      <c r="C5" s="1">
        <v>2</v>
      </c>
      <c r="D5" s="1">
        <v>4</v>
      </c>
      <c r="E5" s="1">
        <v>9</v>
      </c>
      <c r="F5" s="1">
        <v>15</v>
      </c>
      <c r="G5" s="1">
        <v>16</v>
      </c>
      <c r="H5" s="1">
        <v>17</v>
      </c>
      <c r="I5" s="1">
        <v>21</v>
      </c>
      <c r="J5" s="1">
        <v>28</v>
      </c>
      <c r="K5" s="1">
        <v>29</v>
      </c>
      <c r="L5" s="1">
        <v>32</v>
      </c>
      <c r="M5" s="1">
        <v>33</v>
      </c>
      <c r="N5" s="1">
        <v>35</v>
      </c>
      <c r="O5" s="1">
        <v>36</v>
      </c>
      <c r="P5" s="1">
        <v>37</v>
      </c>
      <c r="Q5" s="1">
        <v>38</v>
      </c>
      <c r="R5" s="1">
        <v>49</v>
      </c>
      <c r="S5" s="1">
        <v>56</v>
      </c>
      <c r="T5" s="1">
        <v>57</v>
      </c>
      <c r="U5" s="1">
        <v>61</v>
      </c>
      <c r="V5" s="1">
        <v>64</v>
      </c>
      <c r="X5">
        <f t="shared" si="0"/>
        <v>1</v>
      </c>
      <c r="Y5">
        <f t="shared" si="1"/>
        <v>0</v>
      </c>
      <c r="Z5">
        <f t="shared" si="2"/>
        <v>0</v>
      </c>
      <c r="AB5">
        <f t="shared" si="3"/>
        <v>1</v>
      </c>
      <c r="AD5">
        <f t="shared" si="4"/>
        <v>0</v>
      </c>
      <c r="AE5">
        <f t="shared" si="5"/>
        <v>0</v>
      </c>
      <c r="AF5">
        <f t="shared" si="6"/>
        <v>0</v>
      </c>
    </row>
    <row r="6" spans="1:32">
      <c r="A6" s="1">
        <v>0</v>
      </c>
      <c r="B6" s="1" t="s">
        <v>258</v>
      </c>
      <c r="C6" s="1">
        <v>6</v>
      </c>
      <c r="D6" s="1">
        <v>7</v>
      </c>
      <c r="E6" s="1">
        <v>12</v>
      </c>
      <c r="F6" s="1">
        <v>15</v>
      </c>
      <c r="G6" s="1">
        <v>23</v>
      </c>
      <c r="H6" s="1">
        <v>25</v>
      </c>
      <c r="I6" s="1">
        <v>26</v>
      </c>
      <c r="J6" s="1">
        <v>28</v>
      </c>
      <c r="K6" s="1">
        <v>33</v>
      </c>
      <c r="L6" s="1">
        <v>35</v>
      </c>
      <c r="M6" s="1">
        <v>39</v>
      </c>
      <c r="N6" s="1">
        <v>43</v>
      </c>
      <c r="O6" s="1">
        <v>48</v>
      </c>
      <c r="P6" s="1">
        <v>49</v>
      </c>
      <c r="Q6" s="1">
        <v>51</v>
      </c>
      <c r="R6" s="1">
        <v>52</v>
      </c>
      <c r="S6" s="1">
        <v>58</v>
      </c>
      <c r="T6" s="1">
        <v>62</v>
      </c>
      <c r="U6" s="1">
        <v>63</v>
      </c>
      <c r="V6" s="1">
        <v>66</v>
      </c>
      <c r="X6">
        <f t="shared" si="0"/>
        <v>0</v>
      </c>
      <c r="Y6">
        <f t="shared" si="1"/>
        <v>0</v>
      </c>
      <c r="Z6">
        <f t="shared" si="2"/>
        <v>0</v>
      </c>
      <c r="AB6">
        <f t="shared" si="3"/>
        <v>0</v>
      </c>
      <c r="AD6">
        <f t="shared" si="4"/>
        <v>0</v>
      </c>
      <c r="AE6">
        <f t="shared" si="5"/>
        <v>0</v>
      </c>
      <c r="AF6">
        <f t="shared" si="6"/>
        <v>0</v>
      </c>
    </row>
    <row r="7" spans="1:32">
      <c r="A7" s="1">
        <v>0</v>
      </c>
      <c r="B7" s="1" t="s">
        <v>259</v>
      </c>
      <c r="C7" s="1">
        <v>1</v>
      </c>
      <c r="D7" s="1">
        <v>5</v>
      </c>
      <c r="E7" s="1">
        <v>6</v>
      </c>
      <c r="F7" s="1">
        <v>23</v>
      </c>
      <c r="G7" s="1">
        <v>27</v>
      </c>
      <c r="H7" s="1">
        <v>32</v>
      </c>
      <c r="I7" s="1">
        <v>33</v>
      </c>
      <c r="J7" s="1">
        <v>37</v>
      </c>
      <c r="K7" s="1">
        <v>38</v>
      </c>
      <c r="L7" s="1">
        <v>40</v>
      </c>
      <c r="M7" s="1">
        <v>43</v>
      </c>
      <c r="N7" s="1">
        <v>48</v>
      </c>
      <c r="O7" s="1">
        <v>49</v>
      </c>
      <c r="P7" s="1">
        <v>53</v>
      </c>
      <c r="Q7" s="1">
        <v>54</v>
      </c>
      <c r="R7" s="1">
        <v>58</v>
      </c>
      <c r="S7" s="1">
        <v>64</v>
      </c>
      <c r="T7" s="1">
        <v>68</v>
      </c>
      <c r="U7" s="1">
        <v>69</v>
      </c>
      <c r="V7" s="1">
        <v>70</v>
      </c>
      <c r="X7">
        <f t="shared" si="0"/>
        <v>0</v>
      </c>
      <c r="Y7">
        <f t="shared" si="1"/>
        <v>0</v>
      </c>
      <c r="Z7">
        <f t="shared" si="2"/>
        <v>0</v>
      </c>
      <c r="AB7">
        <f t="shared" si="3"/>
        <v>0</v>
      </c>
      <c r="AD7">
        <f t="shared" si="4"/>
        <v>0</v>
      </c>
      <c r="AE7">
        <f t="shared" si="5"/>
        <v>0</v>
      </c>
      <c r="AF7">
        <f t="shared" si="6"/>
        <v>0</v>
      </c>
    </row>
    <row r="8" spans="1:32">
      <c r="A8" s="1">
        <v>0</v>
      </c>
      <c r="B8" s="1" t="s">
        <v>260</v>
      </c>
      <c r="C8" s="1">
        <v>3</v>
      </c>
      <c r="D8" s="1">
        <v>8</v>
      </c>
      <c r="E8" s="1">
        <v>14</v>
      </c>
      <c r="F8" s="1">
        <v>16</v>
      </c>
      <c r="G8" s="1">
        <v>17</v>
      </c>
      <c r="H8" s="1">
        <v>23</v>
      </c>
      <c r="I8" s="1">
        <v>26</v>
      </c>
      <c r="J8" s="1">
        <v>33</v>
      </c>
      <c r="K8" s="1">
        <v>41</v>
      </c>
      <c r="L8" s="1">
        <v>43</v>
      </c>
      <c r="M8" s="1">
        <v>45</v>
      </c>
      <c r="N8" s="1">
        <v>51</v>
      </c>
      <c r="O8" s="1">
        <v>52</v>
      </c>
      <c r="P8" s="1">
        <v>53</v>
      </c>
      <c r="Q8" s="1">
        <v>54</v>
      </c>
      <c r="R8" s="1">
        <v>55</v>
      </c>
      <c r="S8" s="1">
        <v>58</v>
      </c>
      <c r="T8" s="1">
        <v>59</v>
      </c>
      <c r="U8" s="1">
        <v>62</v>
      </c>
      <c r="V8" s="1">
        <v>69</v>
      </c>
      <c r="X8">
        <f t="shared" si="0"/>
        <v>0</v>
      </c>
      <c r="Y8">
        <f t="shared" si="1"/>
        <v>1</v>
      </c>
      <c r="Z8">
        <f t="shared" si="2"/>
        <v>1</v>
      </c>
      <c r="AB8">
        <f t="shared" si="3"/>
        <v>2</v>
      </c>
      <c r="AD8">
        <f t="shared" si="4"/>
        <v>0</v>
      </c>
      <c r="AE8">
        <f t="shared" si="5"/>
        <v>0</v>
      </c>
      <c r="AF8">
        <f t="shared" si="6"/>
        <v>1</v>
      </c>
    </row>
    <row r="9" spans="1:32">
      <c r="A9" s="1">
        <v>0</v>
      </c>
      <c r="B9" s="1" t="s">
        <v>261</v>
      </c>
      <c r="C9" s="1">
        <v>3</v>
      </c>
      <c r="D9" s="1">
        <v>10</v>
      </c>
      <c r="E9" s="1">
        <v>11</v>
      </c>
      <c r="F9" s="1">
        <v>13</v>
      </c>
      <c r="G9" s="1">
        <v>14</v>
      </c>
      <c r="H9" s="1">
        <v>16</v>
      </c>
      <c r="I9" s="1">
        <v>18</v>
      </c>
      <c r="J9" s="1">
        <v>27</v>
      </c>
      <c r="K9" s="1">
        <v>29</v>
      </c>
      <c r="L9" s="1">
        <v>36</v>
      </c>
      <c r="M9" s="1">
        <v>37</v>
      </c>
      <c r="N9" s="1">
        <v>44</v>
      </c>
      <c r="O9" s="1">
        <v>45</v>
      </c>
      <c r="P9" s="1">
        <v>47</v>
      </c>
      <c r="Q9" s="1">
        <v>48</v>
      </c>
      <c r="R9" s="1">
        <v>49</v>
      </c>
      <c r="S9" s="1">
        <v>53</v>
      </c>
      <c r="T9" s="1">
        <v>54</v>
      </c>
      <c r="U9" s="1">
        <v>62</v>
      </c>
      <c r="V9" s="1">
        <v>69</v>
      </c>
      <c r="X9">
        <f t="shared" si="0"/>
        <v>0</v>
      </c>
      <c r="Y9">
        <f t="shared" si="1"/>
        <v>0</v>
      </c>
      <c r="Z9">
        <f t="shared" si="2"/>
        <v>1</v>
      </c>
      <c r="AB9">
        <f t="shared" si="3"/>
        <v>1</v>
      </c>
      <c r="AD9">
        <f t="shared" si="4"/>
        <v>0</v>
      </c>
      <c r="AE9">
        <f t="shared" si="5"/>
        <v>0</v>
      </c>
      <c r="AF9">
        <f t="shared" si="6"/>
        <v>0</v>
      </c>
    </row>
    <row r="10" spans="1:32">
      <c r="A10" s="1">
        <v>0</v>
      </c>
      <c r="B10" s="1" t="s">
        <v>262</v>
      </c>
      <c r="C10" s="1">
        <v>2</v>
      </c>
      <c r="D10" s="1">
        <v>3</v>
      </c>
      <c r="E10" s="1">
        <v>4</v>
      </c>
      <c r="F10" s="1">
        <v>10</v>
      </c>
      <c r="G10" s="1">
        <v>12</v>
      </c>
      <c r="H10" s="1">
        <v>15</v>
      </c>
      <c r="I10" s="1">
        <v>16</v>
      </c>
      <c r="J10" s="1">
        <v>22</v>
      </c>
      <c r="K10" s="1">
        <v>29</v>
      </c>
      <c r="L10" s="1">
        <v>31</v>
      </c>
      <c r="M10" s="1">
        <v>40</v>
      </c>
      <c r="N10" s="1">
        <v>41</v>
      </c>
      <c r="O10" s="1">
        <v>42</v>
      </c>
      <c r="P10" s="1">
        <v>43</v>
      </c>
      <c r="Q10" s="1">
        <v>44</v>
      </c>
      <c r="R10" s="1">
        <v>46</v>
      </c>
      <c r="S10" s="1">
        <v>54</v>
      </c>
      <c r="T10" s="1">
        <v>56</v>
      </c>
      <c r="U10" s="1">
        <v>57</v>
      </c>
      <c r="V10" s="1">
        <v>59</v>
      </c>
      <c r="X10">
        <f t="shared" si="0"/>
        <v>1</v>
      </c>
      <c r="Y10">
        <f t="shared" si="1"/>
        <v>0</v>
      </c>
      <c r="Z10">
        <f t="shared" si="2"/>
        <v>0</v>
      </c>
      <c r="AB10">
        <f t="shared" si="3"/>
        <v>1</v>
      </c>
      <c r="AD10">
        <f t="shared" si="4"/>
        <v>0</v>
      </c>
      <c r="AE10">
        <f t="shared" si="5"/>
        <v>0</v>
      </c>
      <c r="AF10">
        <f t="shared" si="6"/>
        <v>0</v>
      </c>
    </row>
    <row r="11" spans="1:32">
      <c r="A11" s="1">
        <v>0</v>
      </c>
      <c r="B11" s="1" t="s">
        <v>263</v>
      </c>
      <c r="C11" s="1">
        <v>2</v>
      </c>
      <c r="D11" s="1">
        <v>3</v>
      </c>
      <c r="E11" s="1">
        <v>8</v>
      </c>
      <c r="F11" s="1">
        <v>9</v>
      </c>
      <c r="G11" s="1">
        <v>15</v>
      </c>
      <c r="H11" s="1">
        <v>21</v>
      </c>
      <c r="I11" s="1">
        <v>29</v>
      </c>
      <c r="J11" s="1">
        <v>31</v>
      </c>
      <c r="K11" s="1">
        <v>37</v>
      </c>
      <c r="L11" s="1">
        <v>43</v>
      </c>
      <c r="M11" s="1">
        <v>45</v>
      </c>
      <c r="N11" s="1">
        <v>52</v>
      </c>
      <c r="O11" s="1">
        <v>53</v>
      </c>
      <c r="P11" s="1">
        <v>54</v>
      </c>
      <c r="Q11" s="1">
        <v>56</v>
      </c>
      <c r="R11" s="1">
        <v>57</v>
      </c>
      <c r="S11" s="1">
        <v>60</v>
      </c>
      <c r="T11" s="1">
        <v>63</v>
      </c>
      <c r="U11" s="1">
        <v>64</v>
      </c>
      <c r="V11" s="1">
        <v>70</v>
      </c>
      <c r="X11">
        <f t="shared" si="0"/>
        <v>1</v>
      </c>
      <c r="Y11">
        <f t="shared" si="1"/>
        <v>1</v>
      </c>
      <c r="Z11">
        <f t="shared" si="2"/>
        <v>1</v>
      </c>
      <c r="AB11">
        <f t="shared" si="3"/>
        <v>3</v>
      </c>
      <c r="AD11">
        <f t="shared" si="4"/>
        <v>1</v>
      </c>
      <c r="AE11">
        <f t="shared" si="5"/>
        <v>1</v>
      </c>
      <c r="AF11">
        <f t="shared" si="6"/>
        <v>1</v>
      </c>
    </row>
    <row r="12" spans="1:32">
      <c r="A12" s="1">
        <v>0</v>
      </c>
      <c r="B12" s="1" t="s">
        <v>264</v>
      </c>
      <c r="C12" s="1">
        <v>3</v>
      </c>
      <c r="D12" s="1">
        <v>10</v>
      </c>
      <c r="E12" s="1">
        <v>17</v>
      </c>
      <c r="F12" s="1">
        <v>20</v>
      </c>
      <c r="G12" s="1">
        <v>28</v>
      </c>
      <c r="H12" s="1">
        <v>31</v>
      </c>
      <c r="I12" s="1">
        <v>32</v>
      </c>
      <c r="J12" s="1">
        <v>35</v>
      </c>
      <c r="K12" s="1">
        <v>37</v>
      </c>
      <c r="L12" s="1">
        <v>38</v>
      </c>
      <c r="M12" s="1">
        <v>43</v>
      </c>
      <c r="N12" s="1">
        <v>46</v>
      </c>
      <c r="O12" s="1">
        <v>47</v>
      </c>
      <c r="P12" s="1">
        <v>49</v>
      </c>
      <c r="Q12" s="1">
        <v>53</v>
      </c>
      <c r="R12" s="1">
        <v>54</v>
      </c>
      <c r="S12" s="1">
        <v>58</v>
      </c>
      <c r="T12" s="1">
        <v>59</v>
      </c>
      <c r="U12" s="1">
        <v>65</v>
      </c>
      <c r="V12" s="1">
        <v>66</v>
      </c>
      <c r="X12">
        <f t="shared" si="0"/>
        <v>0</v>
      </c>
      <c r="Y12">
        <f t="shared" si="1"/>
        <v>0</v>
      </c>
      <c r="Z12">
        <f t="shared" si="2"/>
        <v>0</v>
      </c>
      <c r="AB12">
        <f t="shared" si="3"/>
        <v>0</v>
      </c>
      <c r="AD12">
        <f t="shared" si="4"/>
        <v>0</v>
      </c>
      <c r="AE12">
        <f t="shared" si="5"/>
        <v>0</v>
      </c>
      <c r="AF12">
        <f t="shared" si="6"/>
        <v>0</v>
      </c>
    </row>
    <row r="13" spans="1:32">
      <c r="A13" s="1">
        <v>0</v>
      </c>
      <c r="B13" s="1" t="s">
        <v>265</v>
      </c>
      <c r="C13" s="1">
        <v>8</v>
      </c>
      <c r="D13" s="1">
        <v>9</v>
      </c>
      <c r="E13" s="1">
        <v>11</v>
      </c>
      <c r="F13" s="1">
        <v>15</v>
      </c>
      <c r="G13" s="1">
        <v>16</v>
      </c>
      <c r="H13" s="1">
        <v>17</v>
      </c>
      <c r="I13" s="1">
        <v>22</v>
      </c>
      <c r="J13" s="1">
        <v>25</v>
      </c>
      <c r="K13" s="1">
        <v>27</v>
      </c>
      <c r="L13" s="1">
        <v>35</v>
      </c>
      <c r="M13" s="1">
        <v>37</v>
      </c>
      <c r="N13" s="1">
        <v>40</v>
      </c>
      <c r="O13" s="1">
        <v>49</v>
      </c>
      <c r="P13" s="1">
        <v>50</v>
      </c>
      <c r="Q13" s="1">
        <v>53</v>
      </c>
      <c r="R13" s="1">
        <v>57</v>
      </c>
      <c r="S13" s="1">
        <v>58</v>
      </c>
      <c r="T13" s="1">
        <v>64</v>
      </c>
      <c r="U13" s="1">
        <v>67</v>
      </c>
      <c r="V13" s="1">
        <v>68</v>
      </c>
      <c r="X13">
        <f t="shared" si="0"/>
        <v>0</v>
      </c>
      <c r="Y13">
        <f t="shared" si="1"/>
        <v>1</v>
      </c>
      <c r="Z13">
        <f t="shared" si="2"/>
        <v>0</v>
      </c>
      <c r="AB13">
        <f t="shared" si="3"/>
        <v>1</v>
      </c>
      <c r="AD13">
        <f t="shared" si="4"/>
        <v>0</v>
      </c>
      <c r="AE13">
        <f t="shared" si="5"/>
        <v>0</v>
      </c>
      <c r="AF13">
        <f t="shared" si="6"/>
        <v>0</v>
      </c>
    </row>
    <row r="14" spans="1:32">
      <c r="A14" s="1">
        <v>0</v>
      </c>
      <c r="B14" s="1" t="s">
        <v>266</v>
      </c>
      <c r="C14" s="1">
        <v>4</v>
      </c>
      <c r="D14" s="1">
        <v>9</v>
      </c>
      <c r="E14" s="1">
        <v>14</v>
      </c>
      <c r="F14" s="1">
        <v>16</v>
      </c>
      <c r="G14" s="1">
        <v>17</v>
      </c>
      <c r="H14" s="1">
        <v>24</v>
      </c>
      <c r="I14" s="1">
        <v>31</v>
      </c>
      <c r="J14" s="1">
        <v>34</v>
      </c>
      <c r="K14" s="1">
        <v>40</v>
      </c>
      <c r="L14" s="1">
        <v>43</v>
      </c>
      <c r="M14" s="1">
        <v>45</v>
      </c>
      <c r="N14" s="1">
        <v>50</v>
      </c>
      <c r="O14" s="1">
        <v>53</v>
      </c>
      <c r="P14" s="1">
        <v>54</v>
      </c>
      <c r="Q14" s="1">
        <v>55</v>
      </c>
      <c r="R14" s="1">
        <v>56</v>
      </c>
      <c r="S14" s="1">
        <v>66</v>
      </c>
      <c r="T14" s="1">
        <v>67</v>
      </c>
      <c r="U14" s="1">
        <v>69</v>
      </c>
      <c r="V14" s="1">
        <v>70</v>
      </c>
      <c r="X14">
        <f t="shared" si="0"/>
        <v>0</v>
      </c>
      <c r="Y14">
        <f t="shared" si="1"/>
        <v>0</v>
      </c>
      <c r="Z14">
        <f t="shared" si="2"/>
        <v>1</v>
      </c>
      <c r="AB14">
        <f t="shared" si="3"/>
        <v>1</v>
      </c>
      <c r="AD14">
        <f t="shared" si="4"/>
        <v>0</v>
      </c>
      <c r="AE14">
        <f t="shared" si="5"/>
        <v>0</v>
      </c>
      <c r="AF14">
        <f t="shared" si="6"/>
        <v>0</v>
      </c>
    </row>
    <row r="15" spans="1:32">
      <c r="A15" s="1">
        <v>0</v>
      </c>
      <c r="B15" s="1" t="s">
        <v>267</v>
      </c>
      <c r="C15" s="1">
        <v>1</v>
      </c>
      <c r="D15" s="1">
        <v>3</v>
      </c>
      <c r="E15" s="1">
        <v>9</v>
      </c>
      <c r="F15" s="1">
        <v>15</v>
      </c>
      <c r="G15" s="1">
        <v>17</v>
      </c>
      <c r="H15" s="1">
        <v>21</v>
      </c>
      <c r="I15" s="1">
        <v>22</v>
      </c>
      <c r="J15" s="1">
        <v>23</v>
      </c>
      <c r="K15" s="1">
        <v>27</v>
      </c>
      <c r="L15" s="1">
        <v>28</v>
      </c>
      <c r="M15" s="1">
        <v>37</v>
      </c>
      <c r="N15" s="1">
        <v>38</v>
      </c>
      <c r="O15" s="1">
        <v>39</v>
      </c>
      <c r="P15" s="1">
        <v>41</v>
      </c>
      <c r="Q15" s="1">
        <v>46</v>
      </c>
      <c r="R15" s="1">
        <v>48</v>
      </c>
      <c r="S15" s="1">
        <v>51</v>
      </c>
      <c r="T15" s="1">
        <v>58</v>
      </c>
      <c r="U15" s="1">
        <v>59</v>
      </c>
      <c r="V15" s="1">
        <v>65</v>
      </c>
      <c r="X15">
        <f t="shared" si="0"/>
        <v>0</v>
      </c>
      <c r="Y15">
        <f t="shared" si="1"/>
        <v>0</v>
      </c>
      <c r="Z15">
        <f t="shared" si="2"/>
        <v>0</v>
      </c>
      <c r="AB15">
        <f t="shared" si="3"/>
        <v>0</v>
      </c>
      <c r="AD15">
        <f t="shared" si="4"/>
        <v>0</v>
      </c>
      <c r="AE15">
        <f t="shared" si="5"/>
        <v>0</v>
      </c>
      <c r="AF15">
        <f t="shared" si="6"/>
        <v>0</v>
      </c>
    </row>
    <row r="16" spans="1:32">
      <c r="A16" s="1">
        <v>0</v>
      </c>
      <c r="B16" s="1" t="s">
        <v>268</v>
      </c>
      <c r="C16" s="1">
        <v>5</v>
      </c>
      <c r="D16" s="1">
        <v>7</v>
      </c>
      <c r="E16" s="1">
        <v>8</v>
      </c>
      <c r="F16" s="1">
        <v>11</v>
      </c>
      <c r="G16" s="1">
        <v>13</v>
      </c>
      <c r="H16" s="1">
        <v>14</v>
      </c>
      <c r="I16" s="1">
        <v>15</v>
      </c>
      <c r="J16" s="1">
        <v>17</v>
      </c>
      <c r="K16" s="1">
        <v>21</v>
      </c>
      <c r="L16" s="1">
        <v>22</v>
      </c>
      <c r="M16" s="1">
        <v>26</v>
      </c>
      <c r="N16" s="1">
        <v>30</v>
      </c>
      <c r="O16" s="1">
        <v>31</v>
      </c>
      <c r="P16" s="1">
        <v>33</v>
      </c>
      <c r="Q16" s="1">
        <v>34</v>
      </c>
      <c r="R16" s="1">
        <v>38</v>
      </c>
      <c r="S16" s="1">
        <v>41</v>
      </c>
      <c r="T16" s="1">
        <v>52</v>
      </c>
      <c r="U16" s="1">
        <v>55</v>
      </c>
      <c r="V16" s="1">
        <v>70</v>
      </c>
      <c r="X16">
        <f t="shared" si="0"/>
        <v>0</v>
      </c>
      <c r="Y16">
        <f t="shared" si="1"/>
        <v>1</v>
      </c>
      <c r="Z16">
        <f t="shared" si="2"/>
        <v>0</v>
      </c>
      <c r="AB16">
        <f t="shared" si="3"/>
        <v>1</v>
      </c>
      <c r="AD16">
        <f t="shared" si="4"/>
        <v>0</v>
      </c>
      <c r="AE16">
        <f t="shared" si="5"/>
        <v>0</v>
      </c>
      <c r="AF16">
        <f t="shared" si="6"/>
        <v>0</v>
      </c>
    </row>
    <row r="17" spans="1:32">
      <c r="A17" s="1">
        <v>0</v>
      </c>
      <c r="B17" s="1" t="s">
        <v>269</v>
      </c>
      <c r="C17" s="1">
        <v>1</v>
      </c>
      <c r="D17" s="1">
        <v>2</v>
      </c>
      <c r="E17" s="1">
        <v>3</v>
      </c>
      <c r="F17" s="1">
        <v>4</v>
      </c>
      <c r="G17" s="1">
        <v>6</v>
      </c>
      <c r="H17" s="1">
        <v>7</v>
      </c>
      <c r="I17" s="1">
        <v>13</v>
      </c>
      <c r="J17" s="1">
        <v>28</v>
      </c>
      <c r="K17" s="1">
        <v>34</v>
      </c>
      <c r="L17" s="1">
        <v>40</v>
      </c>
      <c r="M17" s="1">
        <v>43</v>
      </c>
      <c r="N17" s="1">
        <v>44</v>
      </c>
      <c r="O17" s="1">
        <v>45</v>
      </c>
      <c r="P17" s="1">
        <v>47</v>
      </c>
      <c r="Q17" s="1">
        <v>48</v>
      </c>
      <c r="R17" s="1">
        <v>53</v>
      </c>
      <c r="S17" s="1">
        <v>56</v>
      </c>
      <c r="T17" s="1">
        <v>58</v>
      </c>
      <c r="U17" s="1">
        <v>64</v>
      </c>
      <c r="V17" s="1">
        <v>65</v>
      </c>
      <c r="X17">
        <f t="shared" si="0"/>
        <v>1</v>
      </c>
      <c r="Y17">
        <f t="shared" si="1"/>
        <v>0</v>
      </c>
      <c r="Z17">
        <f t="shared" si="2"/>
        <v>1</v>
      </c>
      <c r="AB17">
        <f t="shared" si="3"/>
        <v>2</v>
      </c>
      <c r="AD17">
        <f t="shared" si="4"/>
        <v>0</v>
      </c>
      <c r="AE17">
        <f t="shared" si="5"/>
        <v>1</v>
      </c>
      <c r="AF17">
        <f t="shared" si="6"/>
        <v>0</v>
      </c>
    </row>
    <row r="18" spans="1:32">
      <c r="A18" s="1">
        <v>0</v>
      </c>
      <c r="B18" s="1" t="s">
        <v>270</v>
      </c>
      <c r="C18" s="1">
        <v>2</v>
      </c>
      <c r="D18" s="1">
        <v>8</v>
      </c>
      <c r="E18" s="1">
        <v>9</v>
      </c>
      <c r="F18" s="1">
        <v>10</v>
      </c>
      <c r="G18" s="1">
        <v>11</v>
      </c>
      <c r="H18" s="1">
        <v>12</v>
      </c>
      <c r="I18" s="1">
        <v>19</v>
      </c>
      <c r="J18" s="1">
        <v>23</v>
      </c>
      <c r="K18" s="1">
        <v>25</v>
      </c>
      <c r="L18" s="1">
        <v>34</v>
      </c>
      <c r="M18" s="1">
        <v>36</v>
      </c>
      <c r="N18" s="1">
        <v>37</v>
      </c>
      <c r="O18" s="1">
        <v>40</v>
      </c>
      <c r="P18" s="1">
        <v>41</v>
      </c>
      <c r="Q18" s="1">
        <v>43</v>
      </c>
      <c r="R18" s="1">
        <v>47</v>
      </c>
      <c r="S18" s="1">
        <v>48</v>
      </c>
      <c r="T18" s="1">
        <v>60</v>
      </c>
      <c r="U18" s="1">
        <v>64</v>
      </c>
      <c r="V18" s="1">
        <v>68</v>
      </c>
      <c r="X18">
        <f t="shared" si="0"/>
        <v>1</v>
      </c>
      <c r="Y18">
        <f t="shared" si="1"/>
        <v>1</v>
      </c>
      <c r="Z18">
        <f t="shared" si="2"/>
        <v>0</v>
      </c>
      <c r="AB18">
        <f t="shared" si="3"/>
        <v>2</v>
      </c>
      <c r="AD18">
        <f t="shared" si="4"/>
        <v>1</v>
      </c>
      <c r="AE18">
        <f t="shared" si="5"/>
        <v>0</v>
      </c>
      <c r="AF18">
        <f t="shared" si="6"/>
        <v>0</v>
      </c>
    </row>
    <row r="19" spans="1:32">
      <c r="A19" s="1">
        <v>0</v>
      </c>
      <c r="B19" s="1" t="s">
        <v>271</v>
      </c>
      <c r="C19" s="1">
        <v>2</v>
      </c>
      <c r="D19" s="1">
        <v>5</v>
      </c>
      <c r="E19" s="1">
        <v>8</v>
      </c>
      <c r="F19" s="1">
        <v>9</v>
      </c>
      <c r="G19" s="1">
        <v>14</v>
      </c>
      <c r="H19" s="1">
        <v>26</v>
      </c>
      <c r="I19" s="1">
        <v>27</v>
      </c>
      <c r="J19" s="1">
        <v>29</v>
      </c>
      <c r="K19" s="1">
        <v>36</v>
      </c>
      <c r="L19" s="1">
        <v>38</v>
      </c>
      <c r="M19" s="1">
        <v>39</v>
      </c>
      <c r="N19" s="1">
        <v>40</v>
      </c>
      <c r="O19" s="1">
        <v>45</v>
      </c>
      <c r="P19" s="1">
        <v>52</v>
      </c>
      <c r="Q19" s="1">
        <v>53</v>
      </c>
      <c r="R19" s="1">
        <v>55</v>
      </c>
      <c r="S19" s="1">
        <v>56</v>
      </c>
      <c r="T19" s="1">
        <v>58</v>
      </c>
      <c r="U19" s="1">
        <v>60</v>
      </c>
      <c r="V19" s="1">
        <v>68</v>
      </c>
      <c r="X19">
        <f t="shared" si="0"/>
        <v>1</v>
      </c>
      <c r="Y19">
        <f t="shared" si="1"/>
        <v>1</v>
      </c>
      <c r="Z19">
        <f t="shared" si="2"/>
        <v>1</v>
      </c>
      <c r="AB19">
        <f t="shared" si="3"/>
        <v>3</v>
      </c>
      <c r="AD19">
        <f t="shared" si="4"/>
        <v>1</v>
      </c>
      <c r="AE19">
        <f t="shared" si="5"/>
        <v>1</v>
      </c>
      <c r="AF19">
        <f t="shared" si="6"/>
        <v>1</v>
      </c>
    </row>
    <row r="20" spans="1:32">
      <c r="A20" s="1">
        <v>0</v>
      </c>
      <c r="B20" s="1" t="s">
        <v>272</v>
      </c>
      <c r="C20" s="1">
        <v>3</v>
      </c>
      <c r="D20" s="1">
        <v>4</v>
      </c>
      <c r="E20" s="1">
        <v>13</v>
      </c>
      <c r="F20" s="1">
        <v>19</v>
      </c>
      <c r="G20" s="1">
        <v>24</v>
      </c>
      <c r="H20" s="1">
        <v>27</v>
      </c>
      <c r="I20" s="1">
        <v>31</v>
      </c>
      <c r="J20" s="1">
        <v>33</v>
      </c>
      <c r="K20" s="1">
        <v>36</v>
      </c>
      <c r="L20" s="1">
        <v>37</v>
      </c>
      <c r="M20" s="1">
        <v>39</v>
      </c>
      <c r="N20" s="1">
        <v>41</v>
      </c>
      <c r="O20" s="1">
        <v>43</v>
      </c>
      <c r="P20" s="1">
        <v>44</v>
      </c>
      <c r="Q20" s="1">
        <v>45</v>
      </c>
      <c r="R20" s="1">
        <v>46</v>
      </c>
      <c r="S20" s="1">
        <v>56</v>
      </c>
      <c r="T20" s="1">
        <v>58</v>
      </c>
      <c r="U20" s="1">
        <v>61</v>
      </c>
      <c r="V20" s="1">
        <v>66</v>
      </c>
      <c r="X20">
        <f t="shared" si="0"/>
        <v>0</v>
      </c>
      <c r="Y20">
        <f t="shared" si="1"/>
        <v>0</v>
      </c>
      <c r="Z20">
        <f t="shared" si="2"/>
        <v>1</v>
      </c>
      <c r="AB20">
        <f t="shared" si="3"/>
        <v>1</v>
      </c>
      <c r="AD20">
        <f t="shared" si="4"/>
        <v>0</v>
      </c>
      <c r="AE20">
        <f t="shared" si="5"/>
        <v>0</v>
      </c>
      <c r="AF20">
        <f t="shared" si="6"/>
        <v>0</v>
      </c>
    </row>
    <row r="21" spans="1:32">
      <c r="A21" s="1">
        <v>0</v>
      </c>
      <c r="B21" s="1" t="s">
        <v>273</v>
      </c>
      <c r="C21" s="1">
        <v>2</v>
      </c>
      <c r="D21" s="1">
        <v>5</v>
      </c>
      <c r="E21" s="1">
        <v>6</v>
      </c>
      <c r="F21" s="1">
        <v>9</v>
      </c>
      <c r="G21" s="1">
        <v>13</v>
      </c>
      <c r="H21" s="1">
        <v>16</v>
      </c>
      <c r="I21" s="1">
        <v>18</v>
      </c>
      <c r="J21" s="1">
        <v>22</v>
      </c>
      <c r="K21" s="1">
        <v>35</v>
      </c>
      <c r="L21" s="1">
        <v>37</v>
      </c>
      <c r="M21" s="1">
        <v>40</v>
      </c>
      <c r="N21" s="1">
        <v>41</v>
      </c>
      <c r="O21" s="1">
        <v>44</v>
      </c>
      <c r="P21" s="1">
        <v>45</v>
      </c>
      <c r="Q21" s="1">
        <v>46</v>
      </c>
      <c r="R21" s="1">
        <v>47</v>
      </c>
      <c r="S21" s="1">
        <v>54</v>
      </c>
      <c r="T21" s="1">
        <v>59</v>
      </c>
      <c r="U21" s="1">
        <v>62</v>
      </c>
      <c r="V21" s="1">
        <v>66</v>
      </c>
      <c r="X21">
        <f t="shared" si="0"/>
        <v>1</v>
      </c>
      <c r="Y21">
        <f t="shared" si="1"/>
        <v>0</v>
      </c>
      <c r="Z21">
        <f t="shared" si="2"/>
        <v>1</v>
      </c>
      <c r="AB21">
        <f t="shared" si="3"/>
        <v>2</v>
      </c>
      <c r="AD21">
        <f t="shared" si="4"/>
        <v>0</v>
      </c>
      <c r="AE21">
        <f t="shared" si="5"/>
        <v>1</v>
      </c>
      <c r="AF21">
        <f t="shared" si="6"/>
        <v>0</v>
      </c>
    </row>
    <row r="22" spans="1:32">
      <c r="A22" s="1">
        <v>0</v>
      </c>
      <c r="B22" s="1" t="s">
        <v>274</v>
      </c>
      <c r="C22" s="1">
        <v>1</v>
      </c>
      <c r="D22" s="1">
        <v>2</v>
      </c>
      <c r="E22" s="1">
        <v>4</v>
      </c>
      <c r="F22" s="1">
        <v>9</v>
      </c>
      <c r="G22" s="1">
        <v>13</v>
      </c>
      <c r="H22" s="1">
        <v>16</v>
      </c>
      <c r="I22" s="1">
        <v>17</v>
      </c>
      <c r="J22" s="1">
        <v>19</v>
      </c>
      <c r="K22" s="1">
        <v>21</v>
      </c>
      <c r="L22" s="1">
        <v>26</v>
      </c>
      <c r="M22" s="1">
        <v>29</v>
      </c>
      <c r="N22" s="1">
        <v>35</v>
      </c>
      <c r="O22" s="1">
        <v>36</v>
      </c>
      <c r="P22" s="1">
        <v>45</v>
      </c>
      <c r="Q22" s="1">
        <v>52</v>
      </c>
      <c r="R22" s="1">
        <v>54</v>
      </c>
      <c r="S22" s="1">
        <v>57</v>
      </c>
      <c r="T22" s="1">
        <v>62</v>
      </c>
      <c r="U22" s="1">
        <v>66</v>
      </c>
      <c r="V22" s="1">
        <v>69</v>
      </c>
      <c r="X22">
        <f t="shared" si="0"/>
        <v>1</v>
      </c>
      <c r="Y22">
        <f t="shared" si="1"/>
        <v>0</v>
      </c>
      <c r="Z22">
        <f t="shared" si="2"/>
        <v>1</v>
      </c>
      <c r="AB22">
        <f t="shared" si="3"/>
        <v>2</v>
      </c>
      <c r="AD22">
        <f t="shared" si="4"/>
        <v>0</v>
      </c>
      <c r="AE22">
        <f t="shared" si="5"/>
        <v>1</v>
      </c>
      <c r="AF22">
        <f t="shared" si="6"/>
        <v>0</v>
      </c>
    </row>
    <row r="23" spans="1:32">
      <c r="A23" s="1">
        <v>0</v>
      </c>
      <c r="B23" s="1" t="s">
        <v>275</v>
      </c>
      <c r="C23" s="1">
        <v>5</v>
      </c>
      <c r="D23" s="1">
        <v>10</v>
      </c>
      <c r="E23" s="1">
        <v>13</v>
      </c>
      <c r="F23" s="1">
        <v>16</v>
      </c>
      <c r="G23" s="1">
        <v>24</v>
      </c>
      <c r="H23" s="1">
        <v>26</v>
      </c>
      <c r="I23" s="1">
        <v>29</v>
      </c>
      <c r="J23" s="1">
        <v>30</v>
      </c>
      <c r="K23" s="1">
        <v>33</v>
      </c>
      <c r="L23" s="1">
        <v>34</v>
      </c>
      <c r="M23" s="1">
        <v>37</v>
      </c>
      <c r="N23" s="1">
        <v>39</v>
      </c>
      <c r="O23" s="1">
        <v>40</v>
      </c>
      <c r="P23" s="1">
        <v>43</v>
      </c>
      <c r="Q23" s="1">
        <v>44</v>
      </c>
      <c r="R23" s="1">
        <v>45</v>
      </c>
      <c r="S23" s="1">
        <v>47</v>
      </c>
      <c r="T23" s="1">
        <v>51</v>
      </c>
      <c r="U23" s="1">
        <v>61</v>
      </c>
      <c r="V23" s="1">
        <v>68</v>
      </c>
      <c r="X23">
        <f t="shared" si="0"/>
        <v>0</v>
      </c>
      <c r="Y23">
        <f t="shared" si="1"/>
        <v>0</v>
      </c>
      <c r="Z23">
        <f t="shared" si="2"/>
        <v>1</v>
      </c>
      <c r="AB23">
        <f t="shared" si="3"/>
        <v>1</v>
      </c>
      <c r="AD23">
        <f t="shared" si="4"/>
        <v>0</v>
      </c>
      <c r="AE23">
        <f t="shared" si="5"/>
        <v>0</v>
      </c>
      <c r="AF23">
        <f t="shared" si="6"/>
        <v>0</v>
      </c>
    </row>
    <row r="24" spans="1:32">
      <c r="A24" s="1">
        <v>0</v>
      </c>
      <c r="B24" s="1" t="s">
        <v>276</v>
      </c>
      <c r="C24" s="1">
        <v>6</v>
      </c>
      <c r="D24" s="1">
        <v>8</v>
      </c>
      <c r="E24" s="1">
        <v>9</v>
      </c>
      <c r="F24" s="1">
        <v>11</v>
      </c>
      <c r="G24" s="1">
        <v>14</v>
      </c>
      <c r="H24" s="1">
        <v>15</v>
      </c>
      <c r="I24" s="1">
        <v>20</v>
      </c>
      <c r="J24" s="1">
        <v>21</v>
      </c>
      <c r="K24" s="1">
        <v>23</v>
      </c>
      <c r="L24" s="1">
        <v>25</v>
      </c>
      <c r="M24" s="1">
        <v>28</v>
      </c>
      <c r="N24" s="1">
        <v>31</v>
      </c>
      <c r="O24" s="1">
        <v>38</v>
      </c>
      <c r="P24" s="1">
        <v>48</v>
      </c>
      <c r="Q24" s="1">
        <v>53</v>
      </c>
      <c r="R24" s="1">
        <v>56</v>
      </c>
      <c r="S24" s="1">
        <v>59</v>
      </c>
      <c r="T24" s="1">
        <v>64</v>
      </c>
      <c r="U24" s="1">
        <v>68</v>
      </c>
      <c r="V24" s="1">
        <v>69</v>
      </c>
      <c r="X24">
        <f t="shared" si="0"/>
        <v>0</v>
      </c>
      <c r="Y24">
        <f t="shared" si="1"/>
        <v>1</v>
      </c>
      <c r="Z24">
        <f t="shared" si="2"/>
        <v>0</v>
      </c>
      <c r="AB24">
        <f t="shared" si="3"/>
        <v>1</v>
      </c>
      <c r="AD24">
        <f t="shared" si="4"/>
        <v>0</v>
      </c>
      <c r="AE24">
        <f t="shared" si="5"/>
        <v>0</v>
      </c>
      <c r="AF24">
        <f t="shared" si="6"/>
        <v>0</v>
      </c>
    </row>
    <row r="25" spans="1:32">
      <c r="A25" s="1">
        <v>0</v>
      </c>
      <c r="B25" s="1" t="s">
        <v>277</v>
      </c>
      <c r="C25" s="1">
        <v>4</v>
      </c>
      <c r="D25" s="1">
        <v>7</v>
      </c>
      <c r="E25" s="1">
        <v>12</v>
      </c>
      <c r="F25" s="1">
        <v>13</v>
      </c>
      <c r="G25" s="1">
        <v>17</v>
      </c>
      <c r="H25" s="1">
        <v>18</v>
      </c>
      <c r="I25" s="1">
        <v>20</v>
      </c>
      <c r="J25" s="1">
        <v>27</v>
      </c>
      <c r="K25" s="1">
        <v>29</v>
      </c>
      <c r="L25" s="1">
        <v>33</v>
      </c>
      <c r="M25" s="1">
        <v>40</v>
      </c>
      <c r="N25" s="1">
        <v>41</v>
      </c>
      <c r="O25" s="1">
        <v>46</v>
      </c>
      <c r="P25" s="1">
        <v>55</v>
      </c>
      <c r="Q25" s="1">
        <v>56</v>
      </c>
      <c r="R25" s="1">
        <v>58</v>
      </c>
      <c r="S25" s="1">
        <v>60</v>
      </c>
      <c r="T25" s="1">
        <v>62</v>
      </c>
      <c r="U25" s="1">
        <v>64</v>
      </c>
      <c r="V25" s="1">
        <v>65</v>
      </c>
      <c r="X25">
        <f t="shared" si="0"/>
        <v>0</v>
      </c>
      <c r="Y25">
        <f t="shared" si="1"/>
        <v>0</v>
      </c>
      <c r="Z25">
        <f t="shared" si="2"/>
        <v>0</v>
      </c>
      <c r="AB25">
        <f t="shared" si="3"/>
        <v>0</v>
      </c>
      <c r="AD25">
        <f t="shared" si="4"/>
        <v>0</v>
      </c>
      <c r="AE25">
        <f t="shared" si="5"/>
        <v>0</v>
      </c>
      <c r="AF25">
        <f t="shared" si="6"/>
        <v>0</v>
      </c>
    </row>
    <row r="26" spans="1:32">
      <c r="A26" s="1">
        <v>0</v>
      </c>
      <c r="B26" s="1" t="s">
        <v>278</v>
      </c>
      <c r="C26" s="1">
        <v>8</v>
      </c>
      <c r="D26" s="1">
        <v>9</v>
      </c>
      <c r="E26" s="1">
        <v>12</v>
      </c>
      <c r="F26" s="1">
        <v>13</v>
      </c>
      <c r="G26" s="1">
        <v>22</v>
      </c>
      <c r="H26" s="1">
        <v>24</v>
      </c>
      <c r="I26" s="1">
        <v>26</v>
      </c>
      <c r="J26" s="1">
        <v>32</v>
      </c>
      <c r="K26" s="1">
        <v>35</v>
      </c>
      <c r="L26" s="1">
        <v>41</v>
      </c>
      <c r="M26" s="1">
        <v>45</v>
      </c>
      <c r="N26" s="1">
        <v>48</v>
      </c>
      <c r="O26" s="1">
        <v>49</v>
      </c>
      <c r="P26" s="1">
        <v>54</v>
      </c>
      <c r="Q26" s="1">
        <v>58</v>
      </c>
      <c r="R26" s="1">
        <v>61</v>
      </c>
      <c r="S26" s="1">
        <v>62</v>
      </c>
      <c r="T26" s="1">
        <v>63</v>
      </c>
      <c r="U26" s="1">
        <v>66</v>
      </c>
      <c r="V26" s="1">
        <v>67</v>
      </c>
      <c r="X26">
        <f t="shared" si="0"/>
        <v>0</v>
      </c>
      <c r="Y26">
        <f t="shared" si="1"/>
        <v>1</v>
      </c>
      <c r="Z26">
        <f t="shared" si="2"/>
        <v>1</v>
      </c>
      <c r="AB26">
        <f t="shared" si="3"/>
        <v>2</v>
      </c>
      <c r="AD26">
        <f t="shared" si="4"/>
        <v>0</v>
      </c>
      <c r="AE26">
        <f t="shared" si="5"/>
        <v>0</v>
      </c>
      <c r="AF26">
        <f t="shared" si="6"/>
        <v>1</v>
      </c>
    </row>
    <row r="27" spans="1:32">
      <c r="A27" s="1">
        <v>0</v>
      </c>
      <c r="B27" s="1" t="s">
        <v>279</v>
      </c>
      <c r="C27" s="1">
        <v>1</v>
      </c>
      <c r="D27" s="1">
        <v>3</v>
      </c>
      <c r="E27" s="1">
        <v>4</v>
      </c>
      <c r="F27" s="1">
        <v>9</v>
      </c>
      <c r="G27" s="1">
        <v>12</v>
      </c>
      <c r="H27" s="1">
        <v>14</v>
      </c>
      <c r="I27" s="1">
        <v>18</v>
      </c>
      <c r="J27" s="1">
        <v>25</v>
      </c>
      <c r="K27" s="1">
        <v>27</v>
      </c>
      <c r="L27" s="1">
        <v>30</v>
      </c>
      <c r="M27" s="1">
        <v>32</v>
      </c>
      <c r="N27" s="1">
        <v>37</v>
      </c>
      <c r="O27" s="1">
        <v>41</v>
      </c>
      <c r="P27" s="1">
        <v>57</v>
      </c>
      <c r="Q27" s="1">
        <v>59</v>
      </c>
      <c r="R27" s="1">
        <v>62</v>
      </c>
      <c r="S27" s="1">
        <v>66</v>
      </c>
      <c r="T27" s="1">
        <v>67</v>
      </c>
      <c r="U27" s="1">
        <v>68</v>
      </c>
      <c r="V27" s="1">
        <v>70</v>
      </c>
      <c r="X27">
        <f t="shared" si="0"/>
        <v>0</v>
      </c>
      <c r="Y27">
        <f t="shared" si="1"/>
        <v>0</v>
      </c>
      <c r="Z27">
        <f t="shared" si="2"/>
        <v>0</v>
      </c>
      <c r="AB27">
        <f t="shared" si="3"/>
        <v>0</v>
      </c>
      <c r="AD27">
        <f t="shared" si="4"/>
        <v>0</v>
      </c>
      <c r="AE27">
        <f t="shared" si="5"/>
        <v>0</v>
      </c>
      <c r="AF27">
        <f t="shared" si="6"/>
        <v>0</v>
      </c>
    </row>
    <row r="28" spans="1:32">
      <c r="A28" s="1">
        <v>0</v>
      </c>
      <c r="B28" s="1" t="s">
        <v>280</v>
      </c>
      <c r="C28" s="1">
        <v>1</v>
      </c>
      <c r="D28" s="1">
        <v>2</v>
      </c>
      <c r="E28" s="1">
        <v>6</v>
      </c>
      <c r="F28" s="1">
        <v>7</v>
      </c>
      <c r="G28" s="1">
        <v>9</v>
      </c>
      <c r="H28" s="1">
        <v>10</v>
      </c>
      <c r="I28" s="1">
        <v>12</v>
      </c>
      <c r="J28" s="1">
        <v>18</v>
      </c>
      <c r="K28" s="1">
        <v>24</v>
      </c>
      <c r="L28" s="1">
        <v>26</v>
      </c>
      <c r="M28" s="1">
        <v>36</v>
      </c>
      <c r="N28" s="1">
        <v>37</v>
      </c>
      <c r="O28" s="1">
        <v>38</v>
      </c>
      <c r="P28" s="1">
        <v>39</v>
      </c>
      <c r="Q28" s="1">
        <v>44</v>
      </c>
      <c r="R28" s="1">
        <v>52</v>
      </c>
      <c r="S28" s="1">
        <v>56</v>
      </c>
      <c r="T28" s="1">
        <v>57</v>
      </c>
      <c r="U28" s="1">
        <v>60</v>
      </c>
      <c r="V28" s="1">
        <v>64</v>
      </c>
      <c r="X28">
        <f t="shared" si="0"/>
        <v>1</v>
      </c>
      <c r="Y28">
        <f t="shared" si="1"/>
        <v>0</v>
      </c>
      <c r="Z28">
        <f t="shared" si="2"/>
        <v>0</v>
      </c>
      <c r="AB28">
        <f t="shared" si="3"/>
        <v>1</v>
      </c>
      <c r="AD28">
        <f t="shared" si="4"/>
        <v>0</v>
      </c>
      <c r="AE28">
        <f t="shared" si="5"/>
        <v>0</v>
      </c>
      <c r="AF28">
        <f t="shared" si="6"/>
        <v>0</v>
      </c>
    </row>
    <row r="29" spans="1:32">
      <c r="A29" s="1">
        <v>0</v>
      </c>
      <c r="B29" s="1" t="s">
        <v>281</v>
      </c>
      <c r="C29" s="1">
        <v>5</v>
      </c>
      <c r="D29" s="1">
        <v>8</v>
      </c>
      <c r="E29" s="1">
        <v>16</v>
      </c>
      <c r="F29" s="1">
        <v>22</v>
      </c>
      <c r="G29" s="1">
        <v>25</v>
      </c>
      <c r="H29" s="1">
        <v>26</v>
      </c>
      <c r="I29" s="1">
        <v>27</v>
      </c>
      <c r="J29" s="1">
        <v>29</v>
      </c>
      <c r="K29" s="1">
        <v>33</v>
      </c>
      <c r="L29" s="1">
        <v>35</v>
      </c>
      <c r="M29" s="1">
        <v>37</v>
      </c>
      <c r="N29" s="1">
        <v>39</v>
      </c>
      <c r="O29" s="1">
        <v>41</v>
      </c>
      <c r="P29" s="1">
        <v>42</v>
      </c>
      <c r="Q29" s="1">
        <v>43</v>
      </c>
      <c r="R29" s="1">
        <v>46</v>
      </c>
      <c r="S29" s="1">
        <v>48</v>
      </c>
      <c r="T29" s="1">
        <v>51</v>
      </c>
      <c r="U29" s="1">
        <v>61</v>
      </c>
      <c r="V29" s="1">
        <v>65</v>
      </c>
      <c r="X29">
        <f t="shared" si="0"/>
        <v>0</v>
      </c>
      <c r="Y29">
        <f t="shared" si="1"/>
        <v>1</v>
      </c>
      <c r="Z29">
        <f t="shared" si="2"/>
        <v>0</v>
      </c>
      <c r="AB29">
        <f t="shared" si="3"/>
        <v>1</v>
      </c>
      <c r="AD29">
        <f t="shared" si="4"/>
        <v>0</v>
      </c>
      <c r="AE29">
        <f t="shared" si="5"/>
        <v>0</v>
      </c>
      <c r="AF29">
        <f t="shared" si="6"/>
        <v>0</v>
      </c>
    </row>
    <row r="30" spans="1:32">
      <c r="A30" s="1">
        <v>0</v>
      </c>
      <c r="B30" s="1" t="s">
        <v>282</v>
      </c>
      <c r="C30" s="1">
        <v>1</v>
      </c>
      <c r="D30" s="1">
        <v>8</v>
      </c>
      <c r="E30" s="1">
        <v>12</v>
      </c>
      <c r="F30" s="1">
        <v>13</v>
      </c>
      <c r="G30" s="1">
        <v>21</v>
      </c>
      <c r="H30" s="1">
        <v>27</v>
      </c>
      <c r="I30" s="1">
        <v>32</v>
      </c>
      <c r="J30" s="1">
        <v>34</v>
      </c>
      <c r="K30" s="1">
        <v>40</v>
      </c>
      <c r="L30" s="1">
        <v>42</v>
      </c>
      <c r="M30" s="1">
        <v>44</v>
      </c>
      <c r="N30" s="1">
        <v>46</v>
      </c>
      <c r="O30" s="1">
        <v>51</v>
      </c>
      <c r="P30" s="1">
        <v>56</v>
      </c>
      <c r="Q30" s="1">
        <v>59</v>
      </c>
      <c r="R30" s="1">
        <v>60</v>
      </c>
      <c r="S30" s="1">
        <v>62</v>
      </c>
      <c r="T30" s="1">
        <v>66</v>
      </c>
      <c r="U30" s="1">
        <v>69</v>
      </c>
      <c r="V30" s="1">
        <v>70</v>
      </c>
      <c r="X30">
        <f t="shared" si="0"/>
        <v>0</v>
      </c>
      <c r="Y30">
        <f t="shared" si="1"/>
        <v>1</v>
      </c>
      <c r="Z30">
        <f t="shared" si="2"/>
        <v>0</v>
      </c>
      <c r="AB30">
        <f t="shared" si="3"/>
        <v>1</v>
      </c>
      <c r="AD30">
        <f t="shared" si="4"/>
        <v>0</v>
      </c>
      <c r="AE30">
        <f t="shared" si="5"/>
        <v>0</v>
      </c>
      <c r="AF30">
        <f t="shared" si="6"/>
        <v>0</v>
      </c>
    </row>
    <row r="31" spans="1:32">
      <c r="A31" s="1">
        <v>0</v>
      </c>
      <c r="B31" s="1" t="s">
        <v>283</v>
      </c>
      <c r="C31" s="1">
        <v>1</v>
      </c>
      <c r="D31" s="1">
        <v>6</v>
      </c>
      <c r="E31" s="1">
        <v>7</v>
      </c>
      <c r="F31" s="1">
        <v>14</v>
      </c>
      <c r="G31" s="1">
        <v>18</v>
      </c>
      <c r="H31" s="1">
        <v>21</v>
      </c>
      <c r="I31" s="1">
        <v>24</v>
      </c>
      <c r="J31" s="1">
        <v>31</v>
      </c>
      <c r="K31" s="1">
        <v>37</v>
      </c>
      <c r="L31" s="1">
        <v>39</v>
      </c>
      <c r="M31" s="1">
        <v>43</v>
      </c>
      <c r="N31" s="1">
        <v>45</v>
      </c>
      <c r="O31" s="1">
        <v>48</v>
      </c>
      <c r="P31" s="1">
        <v>50</v>
      </c>
      <c r="Q31" s="1">
        <v>53</v>
      </c>
      <c r="R31" s="1">
        <v>54</v>
      </c>
      <c r="S31" s="1">
        <v>57</v>
      </c>
      <c r="T31" s="1">
        <v>59</v>
      </c>
      <c r="U31" s="1">
        <v>60</v>
      </c>
      <c r="V31" s="1">
        <v>66</v>
      </c>
      <c r="X31">
        <f t="shared" si="0"/>
        <v>0</v>
      </c>
      <c r="Y31">
        <f t="shared" si="1"/>
        <v>0</v>
      </c>
      <c r="Z31">
        <f t="shared" si="2"/>
        <v>1</v>
      </c>
      <c r="AB31">
        <f t="shared" si="3"/>
        <v>1</v>
      </c>
      <c r="AD31">
        <f t="shared" si="4"/>
        <v>0</v>
      </c>
      <c r="AE31">
        <f t="shared" si="5"/>
        <v>0</v>
      </c>
      <c r="AF31">
        <f t="shared" si="6"/>
        <v>0</v>
      </c>
    </row>
    <row r="32" spans="1:32">
      <c r="A32" s="1">
        <v>0</v>
      </c>
      <c r="B32" s="1" t="s">
        <v>128</v>
      </c>
      <c r="C32" s="1">
        <v>13</v>
      </c>
      <c r="D32" s="1">
        <v>17</v>
      </c>
      <c r="E32" s="1">
        <v>19</v>
      </c>
      <c r="F32" s="1">
        <v>23</v>
      </c>
      <c r="G32" s="1">
        <v>24</v>
      </c>
      <c r="H32" s="1">
        <v>25</v>
      </c>
      <c r="I32" s="1">
        <v>28</v>
      </c>
      <c r="J32" s="1">
        <v>31</v>
      </c>
      <c r="K32" s="1">
        <v>33</v>
      </c>
      <c r="L32" s="1">
        <v>34</v>
      </c>
      <c r="M32" s="1">
        <v>39</v>
      </c>
      <c r="N32" s="1">
        <v>41</v>
      </c>
      <c r="O32" s="1">
        <v>42</v>
      </c>
      <c r="P32" s="1">
        <v>46</v>
      </c>
      <c r="Q32" s="1">
        <v>47</v>
      </c>
      <c r="R32" s="1">
        <v>48</v>
      </c>
      <c r="S32" s="1">
        <v>52</v>
      </c>
      <c r="T32" s="1">
        <v>53</v>
      </c>
      <c r="U32" s="1">
        <v>58</v>
      </c>
      <c r="V32" s="1">
        <v>61</v>
      </c>
      <c r="X32">
        <f t="shared" si="0"/>
        <v>0</v>
      </c>
      <c r="Y32">
        <f t="shared" si="1"/>
        <v>0</v>
      </c>
      <c r="Z32">
        <f t="shared" si="2"/>
        <v>0</v>
      </c>
      <c r="AB32">
        <f t="shared" si="3"/>
        <v>0</v>
      </c>
      <c r="AD32">
        <f t="shared" si="4"/>
        <v>0</v>
      </c>
      <c r="AE32">
        <f t="shared" si="5"/>
        <v>0</v>
      </c>
      <c r="AF32">
        <f t="shared" si="6"/>
        <v>0</v>
      </c>
    </row>
    <row r="33" spans="1:32">
      <c r="A33" s="1">
        <v>0</v>
      </c>
      <c r="B33" s="1" t="s">
        <v>129</v>
      </c>
      <c r="C33" s="1">
        <v>1</v>
      </c>
      <c r="D33" s="1">
        <v>15</v>
      </c>
      <c r="E33" s="1">
        <v>16</v>
      </c>
      <c r="F33" s="1">
        <v>20</v>
      </c>
      <c r="G33" s="1">
        <v>22</v>
      </c>
      <c r="H33" s="1">
        <v>23</v>
      </c>
      <c r="I33" s="1">
        <v>29</v>
      </c>
      <c r="J33" s="1">
        <v>33</v>
      </c>
      <c r="K33" s="1">
        <v>35</v>
      </c>
      <c r="L33" s="1">
        <v>41</v>
      </c>
      <c r="M33" s="1">
        <v>45</v>
      </c>
      <c r="N33" s="1">
        <v>46</v>
      </c>
      <c r="O33" s="1">
        <v>47</v>
      </c>
      <c r="P33" s="1">
        <v>51</v>
      </c>
      <c r="Q33" s="1">
        <v>52</v>
      </c>
      <c r="R33" s="1">
        <v>55</v>
      </c>
      <c r="S33" s="1">
        <v>57</v>
      </c>
      <c r="T33" s="1">
        <v>58</v>
      </c>
      <c r="U33" s="1">
        <v>61</v>
      </c>
      <c r="V33" s="1">
        <v>65</v>
      </c>
      <c r="X33">
        <f t="shared" si="0"/>
        <v>0</v>
      </c>
      <c r="Y33">
        <f t="shared" si="1"/>
        <v>0</v>
      </c>
      <c r="Z33">
        <f t="shared" si="2"/>
        <v>1</v>
      </c>
      <c r="AB33">
        <f t="shared" si="3"/>
        <v>1</v>
      </c>
      <c r="AD33">
        <f t="shared" si="4"/>
        <v>0</v>
      </c>
      <c r="AE33">
        <f t="shared" si="5"/>
        <v>0</v>
      </c>
      <c r="AF33">
        <f t="shared" si="6"/>
        <v>0</v>
      </c>
    </row>
    <row r="34" spans="1:32">
      <c r="A34" s="1">
        <v>0</v>
      </c>
      <c r="B34" s="1" t="s">
        <v>130</v>
      </c>
      <c r="C34" s="1">
        <v>1</v>
      </c>
      <c r="D34" s="1">
        <v>8</v>
      </c>
      <c r="E34" s="1">
        <v>10</v>
      </c>
      <c r="F34" s="1">
        <v>15</v>
      </c>
      <c r="G34" s="1">
        <v>18</v>
      </c>
      <c r="H34" s="1">
        <v>20</v>
      </c>
      <c r="I34" s="1">
        <v>27</v>
      </c>
      <c r="J34" s="1">
        <v>28</v>
      </c>
      <c r="K34" s="1">
        <v>29</v>
      </c>
      <c r="L34" s="1">
        <v>30</v>
      </c>
      <c r="M34" s="1">
        <v>31</v>
      </c>
      <c r="N34" s="1">
        <v>35</v>
      </c>
      <c r="O34" s="1">
        <v>42</v>
      </c>
      <c r="P34" s="1">
        <v>49</v>
      </c>
      <c r="Q34" s="1">
        <v>50</v>
      </c>
      <c r="R34" s="1">
        <v>54</v>
      </c>
      <c r="S34" s="1">
        <v>60</v>
      </c>
      <c r="T34" s="1">
        <v>64</v>
      </c>
      <c r="U34" s="1">
        <v>66</v>
      </c>
      <c r="V34" s="1">
        <v>68</v>
      </c>
      <c r="X34">
        <f t="shared" si="0"/>
        <v>0</v>
      </c>
      <c r="Y34">
        <f t="shared" si="1"/>
        <v>1</v>
      </c>
      <c r="Z34">
        <f t="shared" si="2"/>
        <v>0</v>
      </c>
      <c r="AB34">
        <f t="shared" si="3"/>
        <v>1</v>
      </c>
      <c r="AD34">
        <f t="shared" si="4"/>
        <v>0</v>
      </c>
      <c r="AE34">
        <f t="shared" si="5"/>
        <v>0</v>
      </c>
      <c r="AF34">
        <f t="shared" si="6"/>
        <v>0</v>
      </c>
    </row>
    <row r="35" spans="1:32">
      <c r="A35" s="1">
        <v>0</v>
      </c>
      <c r="B35" s="1" t="s">
        <v>131</v>
      </c>
      <c r="C35" s="1">
        <v>1</v>
      </c>
      <c r="D35" s="1">
        <v>3</v>
      </c>
      <c r="E35" s="1">
        <v>11</v>
      </c>
      <c r="F35" s="1">
        <v>16</v>
      </c>
      <c r="G35" s="1">
        <v>17</v>
      </c>
      <c r="H35" s="1">
        <v>22</v>
      </c>
      <c r="I35" s="1">
        <v>34</v>
      </c>
      <c r="J35" s="1">
        <v>39</v>
      </c>
      <c r="K35" s="1">
        <v>44</v>
      </c>
      <c r="L35" s="1">
        <v>45</v>
      </c>
      <c r="M35" s="1">
        <v>46</v>
      </c>
      <c r="N35" s="1">
        <v>49</v>
      </c>
      <c r="O35" s="1">
        <v>51</v>
      </c>
      <c r="P35" s="1">
        <v>55</v>
      </c>
      <c r="Q35" s="1">
        <v>57</v>
      </c>
      <c r="R35" s="1">
        <v>58</v>
      </c>
      <c r="S35" s="1">
        <v>60</v>
      </c>
      <c r="T35" s="1">
        <v>63</v>
      </c>
      <c r="U35" s="1">
        <v>64</v>
      </c>
      <c r="V35" s="1">
        <v>68</v>
      </c>
      <c r="X35">
        <f t="shared" si="0"/>
        <v>0</v>
      </c>
      <c r="Y35">
        <f t="shared" si="1"/>
        <v>0</v>
      </c>
      <c r="Z35">
        <f t="shared" si="2"/>
        <v>1</v>
      </c>
      <c r="AB35">
        <f t="shared" si="3"/>
        <v>1</v>
      </c>
      <c r="AD35">
        <f t="shared" si="4"/>
        <v>0</v>
      </c>
      <c r="AE35">
        <f t="shared" si="5"/>
        <v>0</v>
      </c>
      <c r="AF35">
        <f t="shared" si="6"/>
        <v>0</v>
      </c>
    </row>
    <row r="36" spans="1:32">
      <c r="A36" s="1">
        <v>0</v>
      </c>
      <c r="B36" s="1" t="s">
        <v>132</v>
      </c>
      <c r="C36" s="1">
        <v>3</v>
      </c>
      <c r="D36" s="1">
        <v>8</v>
      </c>
      <c r="E36" s="1">
        <v>9</v>
      </c>
      <c r="F36" s="1">
        <v>12</v>
      </c>
      <c r="G36" s="1">
        <v>17</v>
      </c>
      <c r="H36" s="1">
        <v>20</v>
      </c>
      <c r="I36" s="1">
        <v>22</v>
      </c>
      <c r="J36" s="1">
        <v>24</v>
      </c>
      <c r="K36" s="1">
        <v>26</v>
      </c>
      <c r="L36" s="1">
        <v>27</v>
      </c>
      <c r="M36" s="1">
        <v>31</v>
      </c>
      <c r="N36" s="1">
        <v>37</v>
      </c>
      <c r="O36" s="1">
        <v>39</v>
      </c>
      <c r="P36" s="1">
        <v>45</v>
      </c>
      <c r="Q36" s="1">
        <v>49</v>
      </c>
      <c r="R36" s="1">
        <v>55</v>
      </c>
      <c r="S36" s="1">
        <v>56</v>
      </c>
      <c r="T36" s="1">
        <v>60</v>
      </c>
      <c r="U36" s="1">
        <v>62</v>
      </c>
      <c r="V36" s="1">
        <v>69</v>
      </c>
      <c r="X36">
        <f t="shared" si="0"/>
        <v>0</v>
      </c>
      <c r="Y36">
        <f t="shared" si="1"/>
        <v>1</v>
      </c>
      <c r="Z36">
        <f t="shared" si="2"/>
        <v>1</v>
      </c>
      <c r="AB36">
        <f t="shared" si="3"/>
        <v>2</v>
      </c>
      <c r="AD36">
        <f t="shared" si="4"/>
        <v>0</v>
      </c>
      <c r="AE36">
        <f t="shared" si="5"/>
        <v>0</v>
      </c>
      <c r="AF36">
        <f t="shared" si="6"/>
        <v>1</v>
      </c>
    </row>
    <row r="37" spans="1:32">
      <c r="A37" s="1">
        <v>0</v>
      </c>
      <c r="B37" s="1" t="s">
        <v>133</v>
      </c>
      <c r="C37" s="1">
        <v>2</v>
      </c>
      <c r="D37" s="1">
        <v>8</v>
      </c>
      <c r="E37" s="1">
        <v>14</v>
      </c>
      <c r="F37" s="1">
        <v>15</v>
      </c>
      <c r="G37" s="1">
        <v>16</v>
      </c>
      <c r="H37" s="1">
        <v>21</v>
      </c>
      <c r="I37" s="1">
        <v>22</v>
      </c>
      <c r="J37" s="1">
        <v>27</v>
      </c>
      <c r="K37" s="1">
        <v>29</v>
      </c>
      <c r="L37" s="1">
        <v>33</v>
      </c>
      <c r="M37" s="1">
        <v>34</v>
      </c>
      <c r="N37" s="1">
        <v>44</v>
      </c>
      <c r="O37" s="1">
        <v>48</v>
      </c>
      <c r="P37" s="1">
        <v>50</v>
      </c>
      <c r="Q37" s="1">
        <v>52</v>
      </c>
      <c r="R37" s="1">
        <v>53</v>
      </c>
      <c r="S37" s="1">
        <v>58</v>
      </c>
      <c r="T37" s="1">
        <v>59</v>
      </c>
      <c r="U37" s="1">
        <v>64</v>
      </c>
      <c r="V37" s="1">
        <v>66</v>
      </c>
      <c r="X37">
        <f t="shared" si="0"/>
        <v>1</v>
      </c>
      <c r="Y37">
        <f t="shared" si="1"/>
        <v>1</v>
      </c>
      <c r="Z37">
        <f t="shared" si="2"/>
        <v>0</v>
      </c>
      <c r="AB37">
        <f t="shared" si="3"/>
        <v>2</v>
      </c>
      <c r="AD37">
        <f t="shared" si="4"/>
        <v>1</v>
      </c>
      <c r="AE37">
        <f t="shared" si="5"/>
        <v>0</v>
      </c>
      <c r="AF37">
        <f t="shared" si="6"/>
        <v>0</v>
      </c>
    </row>
    <row r="38" spans="1:32">
      <c r="A38" s="1">
        <v>0</v>
      </c>
      <c r="B38" s="1" t="s">
        <v>134</v>
      </c>
      <c r="C38" s="1">
        <v>1</v>
      </c>
      <c r="D38" s="1">
        <v>2</v>
      </c>
      <c r="E38" s="1">
        <v>3</v>
      </c>
      <c r="F38" s="1">
        <v>6</v>
      </c>
      <c r="G38" s="1">
        <v>11</v>
      </c>
      <c r="H38" s="1">
        <v>22</v>
      </c>
      <c r="I38" s="1">
        <v>23</v>
      </c>
      <c r="J38" s="1">
        <v>27</v>
      </c>
      <c r="K38" s="1">
        <v>31</v>
      </c>
      <c r="L38" s="1">
        <v>32</v>
      </c>
      <c r="M38" s="1">
        <v>33</v>
      </c>
      <c r="N38" s="1">
        <v>39</v>
      </c>
      <c r="O38" s="1">
        <v>43</v>
      </c>
      <c r="P38" s="1">
        <v>44</v>
      </c>
      <c r="Q38" s="1">
        <v>55</v>
      </c>
      <c r="R38" s="1">
        <v>59</v>
      </c>
      <c r="S38" s="1">
        <v>64</v>
      </c>
      <c r="T38" s="1">
        <v>66</v>
      </c>
      <c r="U38" s="1">
        <v>69</v>
      </c>
      <c r="V38" s="1">
        <v>70</v>
      </c>
      <c r="X38">
        <f t="shared" si="0"/>
        <v>1</v>
      </c>
      <c r="Y38">
        <f t="shared" si="1"/>
        <v>0</v>
      </c>
      <c r="Z38">
        <f t="shared" si="2"/>
        <v>0</v>
      </c>
      <c r="AB38">
        <f t="shared" si="3"/>
        <v>1</v>
      </c>
      <c r="AD38">
        <f t="shared" si="4"/>
        <v>0</v>
      </c>
      <c r="AE38">
        <f t="shared" si="5"/>
        <v>0</v>
      </c>
      <c r="AF38">
        <f t="shared" si="6"/>
        <v>0</v>
      </c>
    </row>
    <row r="39" spans="1:32">
      <c r="A39" s="1">
        <v>0</v>
      </c>
      <c r="B39" s="1" t="s">
        <v>135</v>
      </c>
      <c r="C39" s="1">
        <v>5</v>
      </c>
      <c r="D39" s="1">
        <v>9</v>
      </c>
      <c r="E39" s="1">
        <v>10</v>
      </c>
      <c r="F39" s="1">
        <v>11</v>
      </c>
      <c r="G39" s="1">
        <v>12</v>
      </c>
      <c r="H39" s="1">
        <v>15</v>
      </c>
      <c r="I39" s="1">
        <v>16</v>
      </c>
      <c r="J39" s="1">
        <v>19</v>
      </c>
      <c r="K39" s="1">
        <v>24</v>
      </c>
      <c r="L39" s="1">
        <v>26</v>
      </c>
      <c r="M39" s="1">
        <v>29</v>
      </c>
      <c r="N39" s="1">
        <v>35</v>
      </c>
      <c r="O39" s="1">
        <v>40</v>
      </c>
      <c r="P39" s="1">
        <v>45</v>
      </c>
      <c r="Q39" s="1">
        <v>48</v>
      </c>
      <c r="R39" s="1">
        <v>51</v>
      </c>
      <c r="S39" s="1">
        <v>56</v>
      </c>
      <c r="T39" s="1">
        <v>57</v>
      </c>
      <c r="U39" s="1">
        <v>61</v>
      </c>
      <c r="V39" s="1">
        <v>66</v>
      </c>
      <c r="X39">
        <f t="shared" si="0"/>
        <v>0</v>
      </c>
      <c r="Y39">
        <f t="shared" si="1"/>
        <v>0</v>
      </c>
      <c r="Z39">
        <f t="shared" si="2"/>
        <v>1</v>
      </c>
      <c r="AB39">
        <f t="shared" si="3"/>
        <v>1</v>
      </c>
      <c r="AD39">
        <f t="shared" si="4"/>
        <v>0</v>
      </c>
      <c r="AE39">
        <f t="shared" si="5"/>
        <v>0</v>
      </c>
      <c r="AF39">
        <f t="shared" si="6"/>
        <v>0</v>
      </c>
    </row>
    <row r="40" spans="1:32">
      <c r="A40" s="1">
        <v>0</v>
      </c>
      <c r="B40" s="1" t="s">
        <v>136</v>
      </c>
      <c r="C40" s="1">
        <v>1</v>
      </c>
      <c r="D40" s="1">
        <v>3</v>
      </c>
      <c r="E40" s="1">
        <v>6</v>
      </c>
      <c r="F40" s="1">
        <v>11</v>
      </c>
      <c r="G40" s="1">
        <v>13</v>
      </c>
      <c r="H40" s="1">
        <v>14</v>
      </c>
      <c r="I40" s="1">
        <v>22</v>
      </c>
      <c r="J40" s="1">
        <v>26</v>
      </c>
      <c r="K40" s="1">
        <v>30</v>
      </c>
      <c r="L40" s="1">
        <v>31</v>
      </c>
      <c r="M40" s="1">
        <v>34</v>
      </c>
      <c r="N40" s="1">
        <v>42</v>
      </c>
      <c r="O40" s="1">
        <v>45</v>
      </c>
      <c r="P40" s="1">
        <v>46</v>
      </c>
      <c r="Q40" s="1">
        <v>47</v>
      </c>
      <c r="R40" s="1">
        <v>53</v>
      </c>
      <c r="S40" s="1">
        <v>59</v>
      </c>
      <c r="T40" s="1">
        <v>64</v>
      </c>
      <c r="U40" s="1">
        <v>65</v>
      </c>
      <c r="V40" s="1">
        <v>66</v>
      </c>
      <c r="X40">
        <f t="shared" si="0"/>
        <v>0</v>
      </c>
      <c r="Y40">
        <f t="shared" si="1"/>
        <v>0</v>
      </c>
      <c r="Z40">
        <f t="shared" si="2"/>
        <v>1</v>
      </c>
      <c r="AB40">
        <f t="shared" si="3"/>
        <v>1</v>
      </c>
      <c r="AD40">
        <f t="shared" si="4"/>
        <v>0</v>
      </c>
      <c r="AE40">
        <f t="shared" si="5"/>
        <v>0</v>
      </c>
      <c r="AF40">
        <f t="shared" si="6"/>
        <v>0</v>
      </c>
    </row>
    <row r="41" spans="1:32">
      <c r="A41" s="1">
        <v>0</v>
      </c>
      <c r="B41" s="1" t="s">
        <v>137</v>
      </c>
      <c r="C41" s="1">
        <v>4</v>
      </c>
      <c r="D41" s="1">
        <v>5</v>
      </c>
      <c r="E41" s="1">
        <v>9</v>
      </c>
      <c r="F41" s="1">
        <v>13</v>
      </c>
      <c r="G41" s="1">
        <v>16</v>
      </c>
      <c r="H41" s="1">
        <v>18</v>
      </c>
      <c r="I41" s="1">
        <v>21</v>
      </c>
      <c r="J41" s="1">
        <v>22</v>
      </c>
      <c r="K41" s="1">
        <v>24</v>
      </c>
      <c r="L41" s="1">
        <v>37</v>
      </c>
      <c r="M41" s="1">
        <v>41</v>
      </c>
      <c r="N41" s="1">
        <v>46</v>
      </c>
      <c r="O41" s="1">
        <v>49</v>
      </c>
      <c r="P41" s="1">
        <v>50</v>
      </c>
      <c r="Q41" s="1">
        <v>51</v>
      </c>
      <c r="R41" s="1">
        <v>52</v>
      </c>
      <c r="S41" s="1">
        <v>54</v>
      </c>
      <c r="T41" s="1">
        <v>61</v>
      </c>
      <c r="U41" s="1">
        <v>66</v>
      </c>
      <c r="V41" s="1">
        <v>68</v>
      </c>
      <c r="X41">
        <f t="shared" si="0"/>
        <v>0</v>
      </c>
      <c r="Y41">
        <f t="shared" si="1"/>
        <v>0</v>
      </c>
      <c r="Z41">
        <f t="shared" si="2"/>
        <v>0</v>
      </c>
      <c r="AB41">
        <f t="shared" si="3"/>
        <v>0</v>
      </c>
      <c r="AD41">
        <f t="shared" si="4"/>
        <v>0</v>
      </c>
      <c r="AE41">
        <f t="shared" si="5"/>
        <v>0</v>
      </c>
      <c r="AF41">
        <f t="shared" si="6"/>
        <v>0</v>
      </c>
    </row>
    <row r="42" spans="1:32">
      <c r="A42" s="1">
        <v>0</v>
      </c>
      <c r="B42" s="1" t="s">
        <v>138</v>
      </c>
      <c r="C42" s="1">
        <v>4</v>
      </c>
      <c r="D42" s="1">
        <v>5</v>
      </c>
      <c r="E42" s="1">
        <v>7</v>
      </c>
      <c r="F42" s="1">
        <v>10</v>
      </c>
      <c r="G42" s="1">
        <v>11</v>
      </c>
      <c r="H42" s="1">
        <v>17</v>
      </c>
      <c r="I42" s="1">
        <v>26</v>
      </c>
      <c r="J42" s="1">
        <v>30</v>
      </c>
      <c r="K42" s="1">
        <v>32</v>
      </c>
      <c r="L42" s="1">
        <v>33</v>
      </c>
      <c r="M42" s="1">
        <v>34</v>
      </c>
      <c r="N42" s="1">
        <v>35</v>
      </c>
      <c r="O42" s="1">
        <v>36</v>
      </c>
      <c r="P42" s="1">
        <v>39</v>
      </c>
      <c r="Q42" s="1">
        <v>42</v>
      </c>
      <c r="R42" s="1">
        <v>47</v>
      </c>
      <c r="S42" s="1">
        <v>51</v>
      </c>
      <c r="T42" s="1">
        <v>57</v>
      </c>
      <c r="U42" s="1">
        <v>63</v>
      </c>
      <c r="V42" s="1">
        <v>69</v>
      </c>
      <c r="X42">
        <f t="shared" si="0"/>
        <v>0</v>
      </c>
      <c r="Y42">
        <f t="shared" si="1"/>
        <v>0</v>
      </c>
      <c r="Z42">
        <f t="shared" si="2"/>
        <v>0</v>
      </c>
      <c r="AB42">
        <f t="shared" si="3"/>
        <v>0</v>
      </c>
      <c r="AD42">
        <f t="shared" si="4"/>
        <v>0</v>
      </c>
      <c r="AE42">
        <f t="shared" si="5"/>
        <v>0</v>
      </c>
      <c r="AF42">
        <f t="shared" si="6"/>
        <v>0</v>
      </c>
    </row>
    <row r="43" spans="1:32">
      <c r="A43" s="1">
        <v>0</v>
      </c>
      <c r="B43" s="1" t="s">
        <v>139</v>
      </c>
      <c r="C43" s="1">
        <v>1</v>
      </c>
      <c r="D43" s="1">
        <v>2</v>
      </c>
      <c r="E43" s="1">
        <v>4</v>
      </c>
      <c r="F43" s="1">
        <v>6</v>
      </c>
      <c r="G43" s="1">
        <v>12</v>
      </c>
      <c r="H43" s="1">
        <v>14</v>
      </c>
      <c r="I43" s="1">
        <v>15</v>
      </c>
      <c r="J43" s="1">
        <v>22</v>
      </c>
      <c r="K43" s="1">
        <v>23</v>
      </c>
      <c r="L43" s="1">
        <v>24</v>
      </c>
      <c r="M43" s="1">
        <v>29</v>
      </c>
      <c r="N43" s="1">
        <v>31</v>
      </c>
      <c r="O43" s="1">
        <v>33</v>
      </c>
      <c r="P43" s="1">
        <v>37</v>
      </c>
      <c r="Q43" s="1">
        <v>38</v>
      </c>
      <c r="R43" s="1">
        <v>44</v>
      </c>
      <c r="S43" s="1">
        <v>49</v>
      </c>
      <c r="T43" s="1">
        <v>52</v>
      </c>
      <c r="U43" s="1">
        <v>55</v>
      </c>
      <c r="V43" s="1">
        <v>58</v>
      </c>
      <c r="X43">
        <f t="shared" si="0"/>
        <v>1</v>
      </c>
      <c r="Y43">
        <f t="shared" si="1"/>
        <v>0</v>
      </c>
      <c r="Z43">
        <f t="shared" si="2"/>
        <v>0</v>
      </c>
      <c r="AB43">
        <f t="shared" si="3"/>
        <v>1</v>
      </c>
      <c r="AD43">
        <f t="shared" si="4"/>
        <v>0</v>
      </c>
      <c r="AE43">
        <f t="shared" si="5"/>
        <v>0</v>
      </c>
      <c r="AF43">
        <f t="shared" si="6"/>
        <v>0</v>
      </c>
    </row>
    <row r="44" spans="1:32">
      <c r="A44" s="1">
        <v>0</v>
      </c>
      <c r="B44" s="1" t="s">
        <v>140</v>
      </c>
      <c r="C44" s="1">
        <v>1</v>
      </c>
      <c r="D44" s="1">
        <v>4</v>
      </c>
      <c r="E44" s="1">
        <v>5</v>
      </c>
      <c r="F44" s="1">
        <v>11</v>
      </c>
      <c r="G44" s="1">
        <v>13</v>
      </c>
      <c r="H44" s="1">
        <v>15</v>
      </c>
      <c r="I44" s="1">
        <v>18</v>
      </c>
      <c r="J44" s="1">
        <v>20</v>
      </c>
      <c r="K44" s="1">
        <v>22</v>
      </c>
      <c r="L44" s="1">
        <v>23</v>
      </c>
      <c r="M44" s="1">
        <v>24</v>
      </c>
      <c r="N44" s="1">
        <v>25</v>
      </c>
      <c r="O44" s="1">
        <v>33</v>
      </c>
      <c r="P44" s="1">
        <v>38</v>
      </c>
      <c r="Q44" s="1">
        <v>46</v>
      </c>
      <c r="R44" s="1">
        <v>47</v>
      </c>
      <c r="S44" s="1">
        <v>51</v>
      </c>
      <c r="T44" s="1">
        <v>56</v>
      </c>
      <c r="U44" s="1">
        <v>61</v>
      </c>
      <c r="V44" s="1">
        <v>68</v>
      </c>
      <c r="X44">
        <f t="shared" si="0"/>
        <v>0</v>
      </c>
      <c r="Y44">
        <f t="shared" si="1"/>
        <v>0</v>
      </c>
      <c r="Z44">
        <f t="shared" si="2"/>
        <v>0</v>
      </c>
      <c r="AB44">
        <f t="shared" si="3"/>
        <v>0</v>
      </c>
      <c r="AD44">
        <f t="shared" si="4"/>
        <v>0</v>
      </c>
      <c r="AE44">
        <f t="shared" si="5"/>
        <v>0</v>
      </c>
      <c r="AF44">
        <f t="shared" si="6"/>
        <v>0</v>
      </c>
    </row>
    <row r="45" spans="1:32">
      <c r="A45" s="1">
        <v>0</v>
      </c>
      <c r="B45" s="1" t="s">
        <v>141</v>
      </c>
      <c r="C45" s="1">
        <v>1</v>
      </c>
      <c r="D45" s="1">
        <v>2</v>
      </c>
      <c r="E45" s="1">
        <v>7</v>
      </c>
      <c r="F45" s="1">
        <v>9</v>
      </c>
      <c r="G45" s="1">
        <v>11</v>
      </c>
      <c r="H45" s="1">
        <v>14</v>
      </c>
      <c r="I45" s="1">
        <v>26</v>
      </c>
      <c r="J45" s="1">
        <v>27</v>
      </c>
      <c r="K45" s="1">
        <v>28</v>
      </c>
      <c r="L45" s="1">
        <v>31</v>
      </c>
      <c r="M45" s="1">
        <v>38</v>
      </c>
      <c r="N45" s="1">
        <v>39</v>
      </c>
      <c r="O45" s="1">
        <v>40</v>
      </c>
      <c r="P45" s="1">
        <v>49</v>
      </c>
      <c r="Q45" s="1">
        <v>53</v>
      </c>
      <c r="R45" s="1">
        <v>58</v>
      </c>
      <c r="S45" s="1">
        <v>59</v>
      </c>
      <c r="T45" s="1">
        <v>65</v>
      </c>
      <c r="U45" s="1">
        <v>67</v>
      </c>
      <c r="V45" s="1">
        <v>69</v>
      </c>
      <c r="X45">
        <f t="shared" si="0"/>
        <v>1</v>
      </c>
      <c r="Y45">
        <f t="shared" si="1"/>
        <v>0</v>
      </c>
      <c r="Z45">
        <f t="shared" si="2"/>
        <v>0</v>
      </c>
      <c r="AB45">
        <f t="shared" si="3"/>
        <v>1</v>
      </c>
      <c r="AD45">
        <f t="shared" si="4"/>
        <v>0</v>
      </c>
      <c r="AE45">
        <f t="shared" si="5"/>
        <v>0</v>
      </c>
      <c r="AF45">
        <f t="shared" si="6"/>
        <v>0</v>
      </c>
    </row>
    <row r="46" spans="1:32">
      <c r="A46" s="1">
        <v>0</v>
      </c>
      <c r="B46" s="1" t="s">
        <v>142</v>
      </c>
      <c r="C46" s="1">
        <v>2</v>
      </c>
      <c r="D46" s="1">
        <v>6</v>
      </c>
      <c r="E46" s="1">
        <v>8</v>
      </c>
      <c r="F46" s="1">
        <v>10</v>
      </c>
      <c r="G46" s="1">
        <v>12</v>
      </c>
      <c r="H46" s="1">
        <v>16</v>
      </c>
      <c r="I46" s="1">
        <v>18</v>
      </c>
      <c r="J46" s="1">
        <v>22</v>
      </c>
      <c r="K46" s="1">
        <v>23</v>
      </c>
      <c r="L46" s="1">
        <v>25</v>
      </c>
      <c r="M46" s="1">
        <v>32</v>
      </c>
      <c r="N46" s="1">
        <v>39</v>
      </c>
      <c r="O46" s="1">
        <v>40</v>
      </c>
      <c r="P46" s="1">
        <v>50</v>
      </c>
      <c r="Q46" s="1">
        <v>52</v>
      </c>
      <c r="R46" s="1">
        <v>61</v>
      </c>
      <c r="S46" s="1">
        <v>62</v>
      </c>
      <c r="T46" s="1">
        <v>65</v>
      </c>
      <c r="U46" s="1">
        <v>66</v>
      </c>
      <c r="V46" s="1">
        <v>70</v>
      </c>
      <c r="X46">
        <f t="shared" si="0"/>
        <v>1</v>
      </c>
      <c r="Y46">
        <f t="shared" si="1"/>
        <v>1</v>
      </c>
      <c r="Z46">
        <f t="shared" si="2"/>
        <v>0</v>
      </c>
      <c r="AB46">
        <f t="shared" si="3"/>
        <v>2</v>
      </c>
      <c r="AD46">
        <f t="shared" si="4"/>
        <v>1</v>
      </c>
      <c r="AE46">
        <f t="shared" si="5"/>
        <v>0</v>
      </c>
      <c r="AF46">
        <f t="shared" si="6"/>
        <v>0</v>
      </c>
    </row>
    <row r="47" spans="1:32">
      <c r="A47" s="1">
        <v>0</v>
      </c>
      <c r="B47" s="1" t="s">
        <v>143</v>
      </c>
      <c r="C47" s="1">
        <v>2</v>
      </c>
      <c r="D47" s="1">
        <v>3</v>
      </c>
      <c r="E47" s="1">
        <v>14</v>
      </c>
      <c r="F47" s="1">
        <v>17</v>
      </c>
      <c r="G47" s="1">
        <v>19</v>
      </c>
      <c r="H47" s="1">
        <v>21</v>
      </c>
      <c r="I47" s="1">
        <v>27</v>
      </c>
      <c r="J47" s="1">
        <v>40</v>
      </c>
      <c r="K47" s="1">
        <v>41</v>
      </c>
      <c r="L47" s="1">
        <v>44</v>
      </c>
      <c r="M47" s="1">
        <v>50</v>
      </c>
      <c r="N47" s="1">
        <v>52</v>
      </c>
      <c r="O47" s="1">
        <v>57</v>
      </c>
      <c r="P47" s="1">
        <v>58</v>
      </c>
      <c r="Q47" s="1">
        <v>60</v>
      </c>
      <c r="R47" s="1">
        <v>66</v>
      </c>
      <c r="S47" s="1">
        <v>67</v>
      </c>
      <c r="T47" s="1">
        <v>68</v>
      </c>
      <c r="U47" s="1">
        <v>69</v>
      </c>
      <c r="V47" s="1">
        <v>70</v>
      </c>
      <c r="X47">
        <f t="shared" si="0"/>
        <v>1</v>
      </c>
      <c r="Y47">
        <f t="shared" si="1"/>
        <v>0</v>
      </c>
      <c r="Z47">
        <f t="shared" si="2"/>
        <v>0</v>
      </c>
      <c r="AB47">
        <f t="shared" si="3"/>
        <v>1</v>
      </c>
      <c r="AD47">
        <f t="shared" si="4"/>
        <v>0</v>
      </c>
      <c r="AE47">
        <f t="shared" si="5"/>
        <v>0</v>
      </c>
      <c r="AF47">
        <f t="shared" si="6"/>
        <v>0</v>
      </c>
    </row>
    <row r="48" spans="1:32">
      <c r="A48" s="1">
        <v>0</v>
      </c>
      <c r="B48" s="1" t="s">
        <v>144</v>
      </c>
      <c r="C48" s="1">
        <v>4</v>
      </c>
      <c r="D48" s="1">
        <v>5</v>
      </c>
      <c r="E48" s="1">
        <v>6</v>
      </c>
      <c r="F48" s="1">
        <v>9</v>
      </c>
      <c r="G48" s="1">
        <v>11</v>
      </c>
      <c r="H48" s="1">
        <v>12</v>
      </c>
      <c r="I48" s="1">
        <v>15</v>
      </c>
      <c r="J48" s="1">
        <v>25</v>
      </c>
      <c r="K48" s="1">
        <v>26</v>
      </c>
      <c r="L48" s="1">
        <v>28</v>
      </c>
      <c r="M48" s="1">
        <v>31</v>
      </c>
      <c r="N48" s="1">
        <v>34</v>
      </c>
      <c r="O48" s="1">
        <v>35</v>
      </c>
      <c r="P48" s="1">
        <v>38</v>
      </c>
      <c r="Q48" s="1">
        <v>41</v>
      </c>
      <c r="R48" s="1">
        <v>48</v>
      </c>
      <c r="S48" s="1">
        <v>50</v>
      </c>
      <c r="T48" s="1">
        <v>53</v>
      </c>
      <c r="U48" s="1">
        <v>65</v>
      </c>
      <c r="V48" s="1">
        <v>69</v>
      </c>
      <c r="X48">
        <f t="shared" si="0"/>
        <v>0</v>
      </c>
      <c r="Y48">
        <f t="shared" si="1"/>
        <v>0</v>
      </c>
      <c r="Z48">
        <f t="shared" si="2"/>
        <v>0</v>
      </c>
      <c r="AB48">
        <f t="shared" si="3"/>
        <v>0</v>
      </c>
      <c r="AD48">
        <f t="shared" si="4"/>
        <v>0</v>
      </c>
      <c r="AE48">
        <f t="shared" si="5"/>
        <v>0</v>
      </c>
      <c r="AF48">
        <f t="shared" si="6"/>
        <v>0</v>
      </c>
    </row>
    <row r="49" spans="1:32">
      <c r="A49" s="1">
        <v>0</v>
      </c>
      <c r="B49" s="1" t="s">
        <v>145</v>
      </c>
      <c r="C49" s="1">
        <v>4</v>
      </c>
      <c r="D49" s="1">
        <v>9</v>
      </c>
      <c r="E49" s="1">
        <v>11</v>
      </c>
      <c r="F49" s="1">
        <v>16</v>
      </c>
      <c r="G49" s="1">
        <v>18</v>
      </c>
      <c r="H49" s="1">
        <v>22</v>
      </c>
      <c r="I49" s="1">
        <v>23</v>
      </c>
      <c r="J49" s="1">
        <v>24</v>
      </c>
      <c r="K49" s="1">
        <v>25</v>
      </c>
      <c r="L49" s="1">
        <v>27</v>
      </c>
      <c r="M49" s="1">
        <v>28</v>
      </c>
      <c r="N49" s="1">
        <v>35</v>
      </c>
      <c r="O49" s="1">
        <v>43</v>
      </c>
      <c r="P49" s="1">
        <v>48</v>
      </c>
      <c r="Q49" s="1">
        <v>49</v>
      </c>
      <c r="R49" s="1">
        <v>52</v>
      </c>
      <c r="S49" s="1">
        <v>55</v>
      </c>
      <c r="T49" s="1">
        <v>61</v>
      </c>
      <c r="U49" s="1">
        <v>62</v>
      </c>
      <c r="V49" s="1">
        <v>70</v>
      </c>
      <c r="X49">
        <f t="shared" si="0"/>
        <v>0</v>
      </c>
      <c r="Y49">
        <f t="shared" si="1"/>
        <v>0</v>
      </c>
      <c r="Z49">
        <f t="shared" si="2"/>
        <v>0</v>
      </c>
      <c r="AB49">
        <f t="shared" si="3"/>
        <v>0</v>
      </c>
      <c r="AD49">
        <f t="shared" si="4"/>
        <v>0</v>
      </c>
      <c r="AE49">
        <f t="shared" si="5"/>
        <v>0</v>
      </c>
      <c r="AF49">
        <f t="shared" si="6"/>
        <v>0</v>
      </c>
    </row>
    <row r="50" spans="1:32">
      <c r="A50" s="1">
        <v>0</v>
      </c>
      <c r="B50" s="1" t="s">
        <v>146</v>
      </c>
      <c r="C50" s="1">
        <v>6</v>
      </c>
      <c r="D50" s="1">
        <v>7</v>
      </c>
      <c r="E50" s="1">
        <v>8</v>
      </c>
      <c r="F50" s="1">
        <v>13</v>
      </c>
      <c r="G50" s="1">
        <v>20</v>
      </c>
      <c r="H50" s="1">
        <v>23</v>
      </c>
      <c r="I50" s="1">
        <v>24</v>
      </c>
      <c r="J50" s="1">
        <v>28</v>
      </c>
      <c r="K50" s="1">
        <v>33</v>
      </c>
      <c r="L50" s="1">
        <v>34</v>
      </c>
      <c r="M50" s="1">
        <v>39</v>
      </c>
      <c r="N50" s="1">
        <v>42</v>
      </c>
      <c r="O50" s="1">
        <v>45</v>
      </c>
      <c r="P50" s="1">
        <v>51</v>
      </c>
      <c r="Q50" s="1">
        <v>54</v>
      </c>
      <c r="R50" s="1">
        <v>55</v>
      </c>
      <c r="S50" s="1">
        <v>58</v>
      </c>
      <c r="T50" s="1">
        <v>60</v>
      </c>
      <c r="U50" s="1">
        <v>65</v>
      </c>
      <c r="V50" s="1">
        <v>66</v>
      </c>
      <c r="X50">
        <f t="shared" si="0"/>
        <v>0</v>
      </c>
      <c r="Y50">
        <f t="shared" si="1"/>
        <v>1</v>
      </c>
      <c r="Z50">
        <f t="shared" si="2"/>
        <v>1</v>
      </c>
      <c r="AB50">
        <f t="shared" si="3"/>
        <v>2</v>
      </c>
      <c r="AD50">
        <f t="shared" si="4"/>
        <v>0</v>
      </c>
      <c r="AE50">
        <f t="shared" si="5"/>
        <v>0</v>
      </c>
      <c r="AF50">
        <f t="shared" si="6"/>
        <v>1</v>
      </c>
    </row>
    <row r="51" spans="1:32">
      <c r="A51" s="1">
        <v>0</v>
      </c>
      <c r="B51" s="1" t="s">
        <v>147</v>
      </c>
      <c r="C51" s="1">
        <v>9</v>
      </c>
      <c r="D51" s="1">
        <v>10</v>
      </c>
      <c r="E51" s="1">
        <v>13</v>
      </c>
      <c r="F51" s="1">
        <v>15</v>
      </c>
      <c r="G51" s="1">
        <v>16</v>
      </c>
      <c r="H51" s="1">
        <v>21</v>
      </c>
      <c r="I51" s="1">
        <v>22</v>
      </c>
      <c r="J51" s="1">
        <v>25</v>
      </c>
      <c r="K51" s="1">
        <v>26</v>
      </c>
      <c r="L51" s="1">
        <v>31</v>
      </c>
      <c r="M51" s="1">
        <v>36</v>
      </c>
      <c r="N51" s="1">
        <v>37</v>
      </c>
      <c r="O51" s="1">
        <v>42</v>
      </c>
      <c r="P51" s="1">
        <v>44</v>
      </c>
      <c r="Q51" s="1">
        <v>48</v>
      </c>
      <c r="R51" s="1">
        <v>51</v>
      </c>
      <c r="S51" s="1">
        <v>60</v>
      </c>
      <c r="T51" s="1">
        <v>67</v>
      </c>
      <c r="U51" s="1">
        <v>68</v>
      </c>
      <c r="V51" s="1">
        <v>69</v>
      </c>
      <c r="X51">
        <f t="shared" si="0"/>
        <v>0</v>
      </c>
      <c r="Y51">
        <f t="shared" si="1"/>
        <v>0</v>
      </c>
      <c r="Z51">
        <f t="shared" si="2"/>
        <v>0</v>
      </c>
      <c r="AB51">
        <f t="shared" si="3"/>
        <v>0</v>
      </c>
      <c r="AD51">
        <f t="shared" si="4"/>
        <v>0</v>
      </c>
      <c r="AE51">
        <f t="shared" si="5"/>
        <v>0</v>
      </c>
      <c r="AF51">
        <f t="shared" si="6"/>
        <v>0</v>
      </c>
    </row>
    <row r="52" spans="1:32">
      <c r="A52" s="1">
        <v>0</v>
      </c>
      <c r="B52" s="1" t="s">
        <v>148</v>
      </c>
      <c r="C52" s="1">
        <v>4</v>
      </c>
      <c r="D52" s="1">
        <v>8</v>
      </c>
      <c r="E52" s="1">
        <v>9</v>
      </c>
      <c r="F52" s="1">
        <v>10</v>
      </c>
      <c r="G52" s="1">
        <v>11</v>
      </c>
      <c r="H52" s="1">
        <v>12</v>
      </c>
      <c r="I52" s="1">
        <v>15</v>
      </c>
      <c r="J52" s="1">
        <v>18</v>
      </c>
      <c r="K52" s="1">
        <v>19</v>
      </c>
      <c r="L52" s="1">
        <v>23</v>
      </c>
      <c r="M52" s="1">
        <v>34</v>
      </c>
      <c r="N52" s="1">
        <v>44</v>
      </c>
      <c r="O52" s="1">
        <v>47</v>
      </c>
      <c r="P52" s="1">
        <v>51</v>
      </c>
      <c r="Q52" s="1">
        <v>54</v>
      </c>
      <c r="R52" s="1">
        <v>55</v>
      </c>
      <c r="S52" s="1">
        <v>61</v>
      </c>
      <c r="T52" s="1">
        <v>63</v>
      </c>
      <c r="U52" s="1">
        <v>65</v>
      </c>
      <c r="V52" s="1">
        <v>69</v>
      </c>
      <c r="X52">
        <f t="shared" si="0"/>
        <v>0</v>
      </c>
      <c r="Y52">
        <f t="shared" si="1"/>
        <v>1</v>
      </c>
      <c r="Z52">
        <f t="shared" si="2"/>
        <v>0</v>
      </c>
      <c r="AB52">
        <f t="shared" si="3"/>
        <v>1</v>
      </c>
      <c r="AD52">
        <f t="shared" si="4"/>
        <v>0</v>
      </c>
      <c r="AE52">
        <f t="shared" si="5"/>
        <v>0</v>
      </c>
      <c r="AF52">
        <f t="shared" si="6"/>
        <v>0</v>
      </c>
    </row>
    <row r="53" spans="1:32">
      <c r="A53" s="1">
        <v>0</v>
      </c>
      <c r="B53" s="1" t="s">
        <v>149</v>
      </c>
      <c r="C53" s="1">
        <v>1</v>
      </c>
      <c r="D53" s="1">
        <v>4</v>
      </c>
      <c r="E53" s="1">
        <v>6</v>
      </c>
      <c r="F53" s="1">
        <v>8</v>
      </c>
      <c r="G53" s="1">
        <v>15</v>
      </c>
      <c r="H53" s="1">
        <v>16</v>
      </c>
      <c r="I53" s="1">
        <v>17</v>
      </c>
      <c r="J53" s="1">
        <v>21</v>
      </c>
      <c r="K53" s="1">
        <v>23</v>
      </c>
      <c r="L53" s="1">
        <v>27</v>
      </c>
      <c r="M53" s="1">
        <v>32</v>
      </c>
      <c r="N53" s="1">
        <v>42</v>
      </c>
      <c r="O53" s="1">
        <v>48</v>
      </c>
      <c r="P53" s="1">
        <v>58</v>
      </c>
      <c r="Q53" s="1">
        <v>59</v>
      </c>
      <c r="R53" s="1">
        <v>60</v>
      </c>
      <c r="S53" s="1">
        <v>63</v>
      </c>
      <c r="T53" s="1">
        <v>65</v>
      </c>
      <c r="U53" s="1">
        <v>66</v>
      </c>
      <c r="V53" s="1">
        <v>67</v>
      </c>
      <c r="X53">
        <f t="shared" si="0"/>
        <v>0</v>
      </c>
      <c r="Y53">
        <f t="shared" si="1"/>
        <v>1</v>
      </c>
      <c r="Z53">
        <f t="shared" si="2"/>
        <v>0</v>
      </c>
      <c r="AB53">
        <f t="shared" si="3"/>
        <v>1</v>
      </c>
      <c r="AD53">
        <f t="shared" si="4"/>
        <v>0</v>
      </c>
      <c r="AE53">
        <f t="shared" si="5"/>
        <v>0</v>
      </c>
      <c r="AF53">
        <f t="shared" si="6"/>
        <v>0</v>
      </c>
    </row>
    <row r="54" spans="1:32">
      <c r="A54" s="1">
        <v>0</v>
      </c>
      <c r="B54" s="1" t="s">
        <v>150</v>
      </c>
      <c r="C54" s="1">
        <v>1</v>
      </c>
      <c r="D54" s="1">
        <v>10</v>
      </c>
      <c r="E54" s="1">
        <v>13</v>
      </c>
      <c r="F54" s="1">
        <v>16</v>
      </c>
      <c r="G54" s="1">
        <v>21</v>
      </c>
      <c r="H54" s="1">
        <v>33</v>
      </c>
      <c r="I54" s="1">
        <v>38</v>
      </c>
      <c r="J54" s="1">
        <v>40</v>
      </c>
      <c r="K54" s="1">
        <v>42</v>
      </c>
      <c r="L54" s="1">
        <v>43</v>
      </c>
      <c r="M54" s="1">
        <v>46</v>
      </c>
      <c r="N54" s="1">
        <v>47</v>
      </c>
      <c r="O54" s="1">
        <v>51</v>
      </c>
      <c r="P54" s="1">
        <v>53</v>
      </c>
      <c r="Q54" s="1">
        <v>57</v>
      </c>
      <c r="R54" s="1">
        <v>59</v>
      </c>
      <c r="S54" s="1">
        <v>61</v>
      </c>
      <c r="T54" s="1">
        <v>62</v>
      </c>
      <c r="U54" s="1">
        <v>68</v>
      </c>
      <c r="V54" s="1">
        <v>69</v>
      </c>
      <c r="X54">
        <f t="shared" si="0"/>
        <v>0</v>
      </c>
      <c r="Y54">
        <f t="shared" si="1"/>
        <v>0</v>
      </c>
      <c r="Z54">
        <f t="shared" si="2"/>
        <v>0</v>
      </c>
      <c r="AB54">
        <f t="shared" si="3"/>
        <v>0</v>
      </c>
      <c r="AD54">
        <f t="shared" si="4"/>
        <v>0</v>
      </c>
      <c r="AE54">
        <f t="shared" si="5"/>
        <v>0</v>
      </c>
      <c r="AF54">
        <f t="shared" si="6"/>
        <v>0</v>
      </c>
    </row>
    <row r="55" spans="1:32">
      <c r="A55" s="1">
        <v>0</v>
      </c>
      <c r="B55" s="1" t="s">
        <v>151</v>
      </c>
      <c r="C55" s="1">
        <v>8</v>
      </c>
      <c r="D55" s="1">
        <v>11</v>
      </c>
      <c r="E55" s="1">
        <v>15</v>
      </c>
      <c r="F55" s="1">
        <v>16</v>
      </c>
      <c r="G55" s="1">
        <v>17</v>
      </c>
      <c r="H55" s="1">
        <v>20</v>
      </c>
      <c r="I55" s="1">
        <v>21</v>
      </c>
      <c r="J55" s="1">
        <v>22</v>
      </c>
      <c r="K55" s="1">
        <v>23</v>
      </c>
      <c r="L55" s="1">
        <v>25</v>
      </c>
      <c r="M55" s="1">
        <v>36</v>
      </c>
      <c r="N55" s="1">
        <v>40</v>
      </c>
      <c r="O55" s="1">
        <v>41</v>
      </c>
      <c r="P55" s="1">
        <v>42</v>
      </c>
      <c r="Q55" s="1">
        <v>44</v>
      </c>
      <c r="R55" s="1">
        <v>60</v>
      </c>
      <c r="S55" s="1">
        <v>61</v>
      </c>
      <c r="T55" s="1">
        <v>66</v>
      </c>
      <c r="U55" s="1">
        <v>67</v>
      </c>
      <c r="V55" s="1">
        <v>68</v>
      </c>
      <c r="X55">
        <f t="shared" si="0"/>
        <v>0</v>
      </c>
      <c r="Y55">
        <f t="shared" si="1"/>
        <v>1</v>
      </c>
      <c r="Z55">
        <f t="shared" si="2"/>
        <v>0</v>
      </c>
      <c r="AB55">
        <f t="shared" si="3"/>
        <v>1</v>
      </c>
      <c r="AD55">
        <f t="shared" si="4"/>
        <v>0</v>
      </c>
      <c r="AE55">
        <f t="shared" si="5"/>
        <v>0</v>
      </c>
      <c r="AF55">
        <f t="shared" si="6"/>
        <v>0</v>
      </c>
    </row>
    <row r="56" spans="1:32">
      <c r="A56" s="1">
        <v>0</v>
      </c>
      <c r="B56" s="1" t="s">
        <v>152</v>
      </c>
      <c r="C56" s="1">
        <v>3</v>
      </c>
      <c r="D56" s="1">
        <v>14</v>
      </c>
      <c r="E56" s="1">
        <v>16</v>
      </c>
      <c r="F56" s="1">
        <v>17</v>
      </c>
      <c r="G56" s="1">
        <v>18</v>
      </c>
      <c r="H56" s="1">
        <v>20</v>
      </c>
      <c r="I56" s="1">
        <v>26</v>
      </c>
      <c r="J56" s="1">
        <v>27</v>
      </c>
      <c r="K56" s="1">
        <v>28</v>
      </c>
      <c r="L56" s="1">
        <v>31</v>
      </c>
      <c r="M56" s="1">
        <v>36</v>
      </c>
      <c r="N56" s="1">
        <v>37</v>
      </c>
      <c r="O56" s="1">
        <v>39</v>
      </c>
      <c r="P56" s="1">
        <v>43</v>
      </c>
      <c r="Q56" s="1">
        <v>48</v>
      </c>
      <c r="R56" s="1">
        <v>52</v>
      </c>
      <c r="S56" s="1">
        <v>54</v>
      </c>
      <c r="T56" s="1">
        <v>61</v>
      </c>
      <c r="U56" s="1">
        <v>62</v>
      </c>
      <c r="V56" s="1">
        <v>63</v>
      </c>
      <c r="X56">
        <f t="shared" si="0"/>
        <v>0</v>
      </c>
      <c r="Y56">
        <f t="shared" si="1"/>
        <v>0</v>
      </c>
      <c r="Z56">
        <f t="shared" si="2"/>
        <v>0</v>
      </c>
      <c r="AB56">
        <f t="shared" si="3"/>
        <v>0</v>
      </c>
      <c r="AD56">
        <f t="shared" si="4"/>
        <v>0</v>
      </c>
      <c r="AE56">
        <f t="shared" si="5"/>
        <v>0</v>
      </c>
      <c r="AF56">
        <f t="shared" si="6"/>
        <v>0</v>
      </c>
    </row>
    <row r="57" spans="1:32">
      <c r="A57" s="1">
        <v>0</v>
      </c>
      <c r="B57" s="1" t="s">
        <v>153</v>
      </c>
      <c r="C57" s="1">
        <v>9</v>
      </c>
      <c r="D57" s="1">
        <v>12</v>
      </c>
      <c r="E57" s="1">
        <v>14</v>
      </c>
      <c r="F57" s="1">
        <v>21</v>
      </c>
      <c r="G57" s="1">
        <v>24</v>
      </c>
      <c r="H57" s="1">
        <v>27</v>
      </c>
      <c r="I57" s="1">
        <v>29</v>
      </c>
      <c r="J57" s="1">
        <v>30</v>
      </c>
      <c r="K57" s="1">
        <v>31</v>
      </c>
      <c r="L57" s="1">
        <v>32</v>
      </c>
      <c r="M57" s="1">
        <v>38</v>
      </c>
      <c r="N57" s="1">
        <v>39</v>
      </c>
      <c r="O57" s="1">
        <v>50</v>
      </c>
      <c r="P57" s="1">
        <v>54</v>
      </c>
      <c r="Q57" s="1">
        <v>56</v>
      </c>
      <c r="R57" s="1">
        <v>61</v>
      </c>
      <c r="S57" s="1">
        <v>63</v>
      </c>
      <c r="T57" s="1">
        <v>66</v>
      </c>
      <c r="U57" s="1">
        <v>67</v>
      </c>
      <c r="V57" s="1">
        <v>70</v>
      </c>
      <c r="X57">
        <f t="shared" si="0"/>
        <v>0</v>
      </c>
      <c r="Y57">
        <f t="shared" si="1"/>
        <v>0</v>
      </c>
      <c r="Z57">
        <f t="shared" si="2"/>
        <v>0</v>
      </c>
      <c r="AB57">
        <f t="shared" si="3"/>
        <v>0</v>
      </c>
      <c r="AD57">
        <f t="shared" si="4"/>
        <v>0</v>
      </c>
      <c r="AE57">
        <f t="shared" si="5"/>
        <v>0</v>
      </c>
      <c r="AF57">
        <f t="shared" si="6"/>
        <v>0</v>
      </c>
    </row>
    <row r="58" spans="1:32">
      <c r="A58" s="1">
        <v>0</v>
      </c>
      <c r="B58" s="1" t="s">
        <v>154</v>
      </c>
      <c r="C58" s="1">
        <v>5</v>
      </c>
      <c r="D58" s="1">
        <v>13</v>
      </c>
      <c r="E58" s="1">
        <v>14</v>
      </c>
      <c r="F58" s="1">
        <v>23</v>
      </c>
      <c r="G58" s="1">
        <v>24</v>
      </c>
      <c r="H58" s="1">
        <v>25</v>
      </c>
      <c r="I58" s="1">
        <v>26</v>
      </c>
      <c r="J58" s="1">
        <v>27</v>
      </c>
      <c r="K58" s="1">
        <v>31</v>
      </c>
      <c r="L58" s="1">
        <v>34</v>
      </c>
      <c r="M58" s="1">
        <v>37</v>
      </c>
      <c r="N58" s="1">
        <v>40</v>
      </c>
      <c r="O58" s="1">
        <v>44</v>
      </c>
      <c r="P58" s="1">
        <v>45</v>
      </c>
      <c r="Q58" s="1">
        <v>46</v>
      </c>
      <c r="R58" s="1">
        <v>47</v>
      </c>
      <c r="S58" s="1">
        <v>52</v>
      </c>
      <c r="T58" s="1">
        <v>58</v>
      </c>
      <c r="U58" s="1">
        <v>60</v>
      </c>
      <c r="V58" s="1">
        <v>66</v>
      </c>
      <c r="X58">
        <f t="shared" si="0"/>
        <v>0</v>
      </c>
      <c r="Y58">
        <f t="shared" si="1"/>
        <v>0</v>
      </c>
      <c r="Z58">
        <f t="shared" si="2"/>
        <v>1</v>
      </c>
      <c r="AB58">
        <f t="shared" si="3"/>
        <v>1</v>
      </c>
      <c r="AD58">
        <f t="shared" si="4"/>
        <v>0</v>
      </c>
      <c r="AE58">
        <f t="shared" si="5"/>
        <v>0</v>
      </c>
      <c r="AF58">
        <f t="shared" si="6"/>
        <v>0</v>
      </c>
    </row>
    <row r="59" spans="1:32">
      <c r="A59" s="1">
        <v>0</v>
      </c>
      <c r="B59" s="1" t="s">
        <v>155</v>
      </c>
      <c r="C59" s="1">
        <v>1</v>
      </c>
      <c r="D59" s="1">
        <v>5</v>
      </c>
      <c r="E59" s="1">
        <v>7</v>
      </c>
      <c r="F59" s="1">
        <v>8</v>
      </c>
      <c r="G59" s="1">
        <v>9</v>
      </c>
      <c r="H59" s="1">
        <v>10</v>
      </c>
      <c r="I59" s="1">
        <v>12</v>
      </c>
      <c r="J59" s="1">
        <v>17</v>
      </c>
      <c r="K59" s="1">
        <v>20</v>
      </c>
      <c r="L59" s="1">
        <v>22</v>
      </c>
      <c r="M59" s="1">
        <v>30</v>
      </c>
      <c r="N59" s="1">
        <v>32</v>
      </c>
      <c r="O59" s="1">
        <v>45</v>
      </c>
      <c r="P59" s="1">
        <v>49</v>
      </c>
      <c r="Q59" s="1">
        <v>50</v>
      </c>
      <c r="R59" s="1">
        <v>56</v>
      </c>
      <c r="S59" s="1">
        <v>59</v>
      </c>
      <c r="T59" s="1">
        <v>60</v>
      </c>
      <c r="U59" s="1">
        <v>62</v>
      </c>
      <c r="V59" s="1">
        <v>66</v>
      </c>
      <c r="X59">
        <f t="shared" si="0"/>
        <v>0</v>
      </c>
      <c r="Y59">
        <f t="shared" si="1"/>
        <v>1</v>
      </c>
      <c r="Z59">
        <f t="shared" si="2"/>
        <v>1</v>
      </c>
      <c r="AB59">
        <f t="shared" si="3"/>
        <v>2</v>
      </c>
      <c r="AD59">
        <f t="shared" si="4"/>
        <v>0</v>
      </c>
      <c r="AE59">
        <f t="shared" si="5"/>
        <v>0</v>
      </c>
      <c r="AF59">
        <f t="shared" si="6"/>
        <v>1</v>
      </c>
    </row>
    <row r="60" spans="1:32">
      <c r="A60" s="1">
        <v>0</v>
      </c>
      <c r="B60" s="1" t="s">
        <v>156</v>
      </c>
      <c r="C60" s="1">
        <v>2</v>
      </c>
      <c r="D60" s="1">
        <v>10</v>
      </c>
      <c r="E60" s="1">
        <v>11</v>
      </c>
      <c r="F60" s="1">
        <v>12</v>
      </c>
      <c r="G60" s="1">
        <v>14</v>
      </c>
      <c r="H60" s="1">
        <v>21</v>
      </c>
      <c r="I60" s="1">
        <v>23</v>
      </c>
      <c r="J60" s="1">
        <v>28</v>
      </c>
      <c r="K60" s="1">
        <v>30</v>
      </c>
      <c r="L60" s="1">
        <v>31</v>
      </c>
      <c r="M60" s="1">
        <v>32</v>
      </c>
      <c r="N60" s="1">
        <v>35</v>
      </c>
      <c r="O60" s="1">
        <v>43</v>
      </c>
      <c r="P60" s="1">
        <v>45</v>
      </c>
      <c r="Q60" s="1">
        <v>54</v>
      </c>
      <c r="R60" s="1">
        <v>59</v>
      </c>
      <c r="S60" s="1">
        <v>60</v>
      </c>
      <c r="T60" s="1">
        <v>63</v>
      </c>
      <c r="U60" s="1">
        <v>66</v>
      </c>
      <c r="V60" s="1">
        <v>69</v>
      </c>
      <c r="X60">
        <f t="shared" si="0"/>
        <v>1</v>
      </c>
      <c r="Y60">
        <f t="shared" si="1"/>
        <v>0</v>
      </c>
      <c r="Z60">
        <f t="shared" si="2"/>
        <v>1</v>
      </c>
      <c r="AB60">
        <f t="shared" si="3"/>
        <v>2</v>
      </c>
      <c r="AD60">
        <f t="shared" si="4"/>
        <v>0</v>
      </c>
      <c r="AE60">
        <f t="shared" si="5"/>
        <v>1</v>
      </c>
      <c r="AF60">
        <f t="shared" si="6"/>
        <v>0</v>
      </c>
    </row>
    <row r="61" spans="1:32">
      <c r="A61" s="1">
        <v>0</v>
      </c>
      <c r="B61" s="1" t="s">
        <v>157</v>
      </c>
      <c r="C61" s="1">
        <v>6</v>
      </c>
      <c r="D61" s="1">
        <v>10</v>
      </c>
      <c r="E61" s="1">
        <v>17</v>
      </c>
      <c r="F61" s="1">
        <v>19</v>
      </c>
      <c r="G61" s="1">
        <v>24</v>
      </c>
      <c r="H61" s="1">
        <v>28</v>
      </c>
      <c r="I61" s="1">
        <v>29</v>
      </c>
      <c r="J61" s="1">
        <v>37</v>
      </c>
      <c r="K61" s="1">
        <v>38</v>
      </c>
      <c r="L61" s="1">
        <v>39</v>
      </c>
      <c r="M61" s="1">
        <v>42</v>
      </c>
      <c r="N61" s="1">
        <v>49</v>
      </c>
      <c r="O61" s="1">
        <v>53</v>
      </c>
      <c r="P61" s="1">
        <v>54</v>
      </c>
      <c r="Q61" s="1">
        <v>57</v>
      </c>
      <c r="R61" s="1">
        <v>62</v>
      </c>
      <c r="S61" s="1">
        <v>66</v>
      </c>
      <c r="T61" s="1">
        <v>67</v>
      </c>
      <c r="U61" s="1">
        <v>68</v>
      </c>
      <c r="V61" s="1">
        <v>70</v>
      </c>
      <c r="X61">
        <f t="shared" si="0"/>
        <v>0</v>
      </c>
      <c r="Y61">
        <f t="shared" si="1"/>
        <v>0</v>
      </c>
      <c r="Z61">
        <f t="shared" si="2"/>
        <v>0</v>
      </c>
      <c r="AB61">
        <f t="shared" si="3"/>
        <v>0</v>
      </c>
      <c r="AD61">
        <f t="shared" si="4"/>
        <v>0</v>
      </c>
      <c r="AE61">
        <f t="shared" si="5"/>
        <v>0</v>
      </c>
      <c r="AF61">
        <f t="shared" si="6"/>
        <v>0</v>
      </c>
    </row>
    <row r="62" spans="1:32">
      <c r="A62" s="1">
        <v>0</v>
      </c>
      <c r="B62" s="1" t="s">
        <v>158</v>
      </c>
      <c r="C62" s="1">
        <v>4</v>
      </c>
      <c r="D62" s="1">
        <v>8</v>
      </c>
      <c r="E62" s="1">
        <v>9</v>
      </c>
      <c r="F62" s="1">
        <v>10</v>
      </c>
      <c r="G62" s="1">
        <v>11</v>
      </c>
      <c r="H62" s="1">
        <v>13</v>
      </c>
      <c r="I62" s="1">
        <v>22</v>
      </c>
      <c r="J62" s="1">
        <v>29</v>
      </c>
      <c r="K62" s="1">
        <v>34</v>
      </c>
      <c r="L62" s="1">
        <v>37</v>
      </c>
      <c r="M62" s="1">
        <v>39</v>
      </c>
      <c r="N62" s="1">
        <v>47</v>
      </c>
      <c r="O62" s="1">
        <v>49</v>
      </c>
      <c r="P62" s="1">
        <v>50</v>
      </c>
      <c r="Q62" s="1">
        <v>51</v>
      </c>
      <c r="R62" s="1">
        <v>56</v>
      </c>
      <c r="S62" s="1">
        <v>60</v>
      </c>
      <c r="T62" s="1">
        <v>67</v>
      </c>
      <c r="U62" s="1">
        <v>68</v>
      </c>
      <c r="V62" s="1">
        <v>70</v>
      </c>
      <c r="X62">
        <f t="shared" si="0"/>
        <v>0</v>
      </c>
      <c r="Y62">
        <f t="shared" si="1"/>
        <v>1</v>
      </c>
      <c r="Z62">
        <f t="shared" si="2"/>
        <v>0</v>
      </c>
      <c r="AB62">
        <f t="shared" si="3"/>
        <v>1</v>
      </c>
      <c r="AD62">
        <f t="shared" si="4"/>
        <v>0</v>
      </c>
      <c r="AE62">
        <f t="shared" si="5"/>
        <v>0</v>
      </c>
      <c r="AF62">
        <f t="shared" si="6"/>
        <v>0</v>
      </c>
    </row>
    <row r="63" spans="1:32">
      <c r="A63" s="1">
        <v>0</v>
      </c>
      <c r="B63" s="1" t="s">
        <v>159</v>
      </c>
      <c r="C63" s="1">
        <v>2</v>
      </c>
      <c r="D63" s="1">
        <v>4</v>
      </c>
      <c r="E63" s="1">
        <v>6</v>
      </c>
      <c r="F63" s="1">
        <v>10</v>
      </c>
      <c r="G63" s="1">
        <v>13</v>
      </c>
      <c r="H63" s="1">
        <v>14</v>
      </c>
      <c r="I63" s="1">
        <v>17</v>
      </c>
      <c r="J63" s="1">
        <v>21</v>
      </c>
      <c r="K63" s="1">
        <v>23</v>
      </c>
      <c r="L63" s="1">
        <v>26</v>
      </c>
      <c r="M63" s="1">
        <v>28</v>
      </c>
      <c r="N63" s="1">
        <v>30</v>
      </c>
      <c r="O63" s="1">
        <v>32</v>
      </c>
      <c r="P63" s="1">
        <v>35</v>
      </c>
      <c r="Q63" s="1">
        <v>38</v>
      </c>
      <c r="R63" s="1">
        <v>42</v>
      </c>
      <c r="S63" s="1">
        <v>46</v>
      </c>
      <c r="T63" s="1">
        <v>47</v>
      </c>
      <c r="U63" s="1">
        <v>48</v>
      </c>
      <c r="V63" s="1">
        <v>49</v>
      </c>
      <c r="X63">
        <f t="shared" si="0"/>
        <v>1</v>
      </c>
      <c r="Y63">
        <f t="shared" si="1"/>
        <v>0</v>
      </c>
      <c r="Z63">
        <f t="shared" si="2"/>
        <v>0</v>
      </c>
      <c r="AB63">
        <f t="shared" si="3"/>
        <v>1</v>
      </c>
      <c r="AD63">
        <f t="shared" si="4"/>
        <v>0</v>
      </c>
      <c r="AE63">
        <f t="shared" si="5"/>
        <v>0</v>
      </c>
      <c r="AF63">
        <f t="shared" si="6"/>
        <v>0</v>
      </c>
    </row>
    <row r="64" spans="1:32">
      <c r="A64" s="1">
        <v>0</v>
      </c>
      <c r="B64" s="1" t="s">
        <v>160</v>
      </c>
      <c r="C64" s="1">
        <v>9</v>
      </c>
      <c r="D64" s="1">
        <v>11</v>
      </c>
      <c r="E64" s="1">
        <v>12</v>
      </c>
      <c r="F64" s="1">
        <v>15</v>
      </c>
      <c r="G64" s="1">
        <v>17</v>
      </c>
      <c r="H64" s="1">
        <v>20</v>
      </c>
      <c r="I64" s="1">
        <v>23</v>
      </c>
      <c r="J64" s="1">
        <v>33</v>
      </c>
      <c r="K64" s="1">
        <v>38</v>
      </c>
      <c r="L64" s="1">
        <v>42</v>
      </c>
      <c r="M64" s="1">
        <v>51</v>
      </c>
      <c r="N64" s="1">
        <v>54</v>
      </c>
      <c r="O64" s="1">
        <v>57</v>
      </c>
      <c r="P64" s="1">
        <v>59</v>
      </c>
      <c r="Q64" s="1">
        <v>60</v>
      </c>
      <c r="R64" s="1">
        <v>63</v>
      </c>
      <c r="S64" s="1">
        <v>64</v>
      </c>
      <c r="T64" s="1">
        <v>65</v>
      </c>
      <c r="U64" s="1">
        <v>67</v>
      </c>
      <c r="V64" s="1">
        <v>69</v>
      </c>
      <c r="X64">
        <f t="shared" si="0"/>
        <v>0</v>
      </c>
      <c r="Y64">
        <f t="shared" si="1"/>
        <v>0</v>
      </c>
      <c r="Z64">
        <f t="shared" si="2"/>
        <v>0</v>
      </c>
      <c r="AB64">
        <f t="shared" si="3"/>
        <v>0</v>
      </c>
      <c r="AD64">
        <f t="shared" si="4"/>
        <v>0</v>
      </c>
      <c r="AE64">
        <f t="shared" si="5"/>
        <v>0</v>
      </c>
      <c r="AF64">
        <f t="shared" si="6"/>
        <v>0</v>
      </c>
    </row>
    <row r="65" spans="1:32">
      <c r="A65" s="1">
        <v>0</v>
      </c>
      <c r="B65" s="1" t="s">
        <v>161</v>
      </c>
      <c r="C65" s="1">
        <v>1</v>
      </c>
      <c r="D65" s="1">
        <v>3</v>
      </c>
      <c r="E65" s="1">
        <v>6</v>
      </c>
      <c r="F65" s="1">
        <v>30</v>
      </c>
      <c r="G65" s="1">
        <v>38</v>
      </c>
      <c r="H65" s="1">
        <v>43</v>
      </c>
      <c r="I65" s="1">
        <v>44</v>
      </c>
      <c r="J65" s="1">
        <v>46</v>
      </c>
      <c r="K65" s="1">
        <v>48</v>
      </c>
      <c r="L65" s="1">
        <v>49</v>
      </c>
      <c r="M65" s="1">
        <v>51</v>
      </c>
      <c r="N65" s="1">
        <v>53</v>
      </c>
      <c r="O65" s="1">
        <v>55</v>
      </c>
      <c r="P65" s="1">
        <v>56</v>
      </c>
      <c r="Q65" s="1">
        <v>58</v>
      </c>
      <c r="R65" s="1">
        <v>59</v>
      </c>
      <c r="S65" s="1">
        <v>60</v>
      </c>
      <c r="T65" s="1">
        <v>65</v>
      </c>
      <c r="U65" s="1">
        <v>67</v>
      </c>
      <c r="V65" s="1">
        <v>70</v>
      </c>
      <c r="X65">
        <f t="shared" ref="X65:X92" si="7">COUNTIF(C65:V65,2)</f>
        <v>0</v>
      </c>
      <c r="Y65">
        <f t="shared" ref="Y65:Y92" si="8">COUNTIF(C65:V65,8)</f>
        <v>0</v>
      </c>
      <c r="Z65">
        <f t="shared" ref="Z65:Z92" si="9">COUNTIF(C65:V65,45)</f>
        <v>0</v>
      </c>
      <c r="AB65">
        <f t="shared" ref="AB65:AB92" si="10">SUM(X65:Z65)</f>
        <v>0</v>
      </c>
      <c r="AD65">
        <f t="shared" ref="AD65:AD92" si="11">IF(AND(X65=1,Y65=1),1,0)</f>
        <v>0</v>
      </c>
      <c r="AE65">
        <f t="shared" ref="AE65:AE92" si="12">IF(AND(X65=1,Z65=1),1,0)</f>
        <v>0</v>
      </c>
      <c r="AF65">
        <f t="shared" ref="AF65:AF92" si="13">IF(AND(Y65=1,Z65=1),1,0)</f>
        <v>0</v>
      </c>
    </row>
    <row r="66" spans="1:32">
      <c r="A66" s="1">
        <v>0</v>
      </c>
      <c r="B66" s="1" t="s">
        <v>162</v>
      </c>
      <c r="C66" s="1">
        <v>12</v>
      </c>
      <c r="D66" s="1">
        <v>24</v>
      </c>
      <c r="E66" s="1">
        <v>25</v>
      </c>
      <c r="F66" s="1">
        <v>27</v>
      </c>
      <c r="G66" s="1">
        <v>30</v>
      </c>
      <c r="H66" s="1">
        <v>36</v>
      </c>
      <c r="I66" s="1">
        <v>37</v>
      </c>
      <c r="J66" s="1">
        <v>40</v>
      </c>
      <c r="K66" s="1">
        <v>43</v>
      </c>
      <c r="L66" s="1">
        <v>46</v>
      </c>
      <c r="M66" s="1">
        <v>49</v>
      </c>
      <c r="N66" s="1">
        <v>50</v>
      </c>
      <c r="O66" s="1">
        <v>51</v>
      </c>
      <c r="P66" s="1">
        <v>53</v>
      </c>
      <c r="Q66" s="1">
        <v>54</v>
      </c>
      <c r="R66" s="1">
        <v>58</v>
      </c>
      <c r="S66" s="1">
        <v>60</v>
      </c>
      <c r="T66" s="1">
        <v>63</v>
      </c>
      <c r="U66" s="1">
        <v>66</v>
      </c>
      <c r="V66" s="1">
        <v>67</v>
      </c>
      <c r="X66">
        <f t="shared" si="7"/>
        <v>0</v>
      </c>
      <c r="Y66">
        <f t="shared" si="8"/>
        <v>0</v>
      </c>
      <c r="Z66">
        <f t="shared" si="9"/>
        <v>0</v>
      </c>
      <c r="AB66">
        <f t="shared" si="10"/>
        <v>0</v>
      </c>
      <c r="AD66">
        <f t="shared" si="11"/>
        <v>0</v>
      </c>
      <c r="AE66">
        <f t="shared" si="12"/>
        <v>0</v>
      </c>
      <c r="AF66">
        <f t="shared" si="13"/>
        <v>0</v>
      </c>
    </row>
    <row r="67" spans="1:32">
      <c r="A67" s="1">
        <v>0</v>
      </c>
      <c r="B67" s="1" t="s">
        <v>163</v>
      </c>
      <c r="C67" s="1">
        <v>2</v>
      </c>
      <c r="D67" s="1">
        <v>3</v>
      </c>
      <c r="E67" s="1">
        <v>14</v>
      </c>
      <c r="F67" s="1">
        <v>19</v>
      </c>
      <c r="G67" s="1">
        <v>23</v>
      </c>
      <c r="H67" s="1">
        <v>24</v>
      </c>
      <c r="I67" s="1">
        <v>28</v>
      </c>
      <c r="J67" s="1">
        <v>30</v>
      </c>
      <c r="K67" s="1">
        <v>34</v>
      </c>
      <c r="L67" s="1">
        <v>40</v>
      </c>
      <c r="M67" s="1">
        <v>41</v>
      </c>
      <c r="N67" s="1">
        <v>44</v>
      </c>
      <c r="O67" s="1">
        <v>47</v>
      </c>
      <c r="P67" s="1">
        <v>53</v>
      </c>
      <c r="Q67" s="1">
        <v>58</v>
      </c>
      <c r="R67" s="1">
        <v>61</v>
      </c>
      <c r="S67" s="1">
        <v>64</v>
      </c>
      <c r="T67" s="1">
        <v>67</v>
      </c>
      <c r="U67" s="1">
        <v>68</v>
      </c>
      <c r="V67" s="1">
        <v>69</v>
      </c>
      <c r="X67">
        <f t="shared" si="7"/>
        <v>1</v>
      </c>
      <c r="Y67">
        <f t="shared" si="8"/>
        <v>0</v>
      </c>
      <c r="Z67">
        <f t="shared" si="9"/>
        <v>0</v>
      </c>
      <c r="AB67">
        <f t="shared" si="10"/>
        <v>1</v>
      </c>
      <c r="AD67">
        <f t="shared" si="11"/>
        <v>0</v>
      </c>
      <c r="AE67">
        <f t="shared" si="12"/>
        <v>0</v>
      </c>
      <c r="AF67">
        <f t="shared" si="13"/>
        <v>0</v>
      </c>
    </row>
    <row r="68" spans="1:32">
      <c r="A68" s="1">
        <v>0</v>
      </c>
      <c r="B68" s="1" t="s">
        <v>164</v>
      </c>
      <c r="C68" s="1">
        <v>1</v>
      </c>
      <c r="D68" s="1">
        <v>4</v>
      </c>
      <c r="E68" s="1">
        <v>5</v>
      </c>
      <c r="F68" s="1">
        <v>10</v>
      </c>
      <c r="G68" s="1">
        <v>15</v>
      </c>
      <c r="H68" s="1">
        <v>26</v>
      </c>
      <c r="I68" s="1">
        <v>34</v>
      </c>
      <c r="J68" s="1">
        <v>35</v>
      </c>
      <c r="K68" s="1">
        <v>38</v>
      </c>
      <c r="L68" s="1">
        <v>40</v>
      </c>
      <c r="M68" s="1">
        <v>45</v>
      </c>
      <c r="N68" s="1">
        <v>46</v>
      </c>
      <c r="O68" s="1">
        <v>48</v>
      </c>
      <c r="P68" s="1">
        <v>50</v>
      </c>
      <c r="Q68" s="1">
        <v>52</v>
      </c>
      <c r="R68" s="1">
        <v>58</v>
      </c>
      <c r="S68" s="1">
        <v>60</v>
      </c>
      <c r="T68" s="1">
        <v>65</v>
      </c>
      <c r="U68" s="1">
        <v>67</v>
      </c>
      <c r="V68" s="1">
        <v>70</v>
      </c>
      <c r="X68">
        <f t="shared" si="7"/>
        <v>0</v>
      </c>
      <c r="Y68">
        <f t="shared" si="8"/>
        <v>0</v>
      </c>
      <c r="Z68">
        <f t="shared" si="9"/>
        <v>1</v>
      </c>
      <c r="AB68">
        <f t="shared" si="10"/>
        <v>1</v>
      </c>
      <c r="AD68">
        <f t="shared" si="11"/>
        <v>0</v>
      </c>
      <c r="AE68">
        <f t="shared" si="12"/>
        <v>0</v>
      </c>
      <c r="AF68">
        <f t="shared" si="13"/>
        <v>0</v>
      </c>
    </row>
    <row r="69" spans="1:32">
      <c r="A69" s="1">
        <v>0</v>
      </c>
      <c r="B69" s="1" t="s">
        <v>165</v>
      </c>
      <c r="C69" s="1">
        <v>9</v>
      </c>
      <c r="D69" s="1">
        <v>13</v>
      </c>
      <c r="E69" s="1">
        <v>16</v>
      </c>
      <c r="F69" s="1">
        <v>17</v>
      </c>
      <c r="G69" s="1">
        <v>18</v>
      </c>
      <c r="H69" s="1">
        <v>19</v>
      </c>
      <c r="I69" s="1">
        <v>20</v>
      </c>
      <c r="J69" s="1">
        <v>22</v>
      </c>
      <c r="K69" s="1">
        <v>26</v>
      </c>
      <c r="L69" s="1">
        <v>28</v>
      </c>
      <c r="M69" s="1">
        <v>33</v>
      </c>
      <c r="N69" s="1">
        <v>35</v>
      </c>
      <c r="O69" s="1">
        <v>39</v>
      </c>
      <c r="P69" s="1">
        <v>49</v>
      </c>
      <c r="Q69" s="1">
        <v>53</v>
      </c>
      <c r="R69" s="1">
        <v>54</v>
      </c>
      <c r="S69" s="1">
        <v>55</v>
      </c>
      <c r="T69" s="1">
        <v>60</v>
      </c>
      <c r="U69" s="1">
        <v>62</v>
      </c>
      <c r="V69" s="1">
        <v>64</v>
      </c>
      <c r="X69">
        <f t="shared" si="7"/>
        <v>0</v>
      </c>
      <c r="Y69">
        <f t="shared" si="8"/>
        <v>0</v>
      </c>
      <c r="Z69">
        <f t="shared" si="9"/>
        <v>0</v>
      </c>
      <c r="AB69">
        <f t="shared" si="10"/>
        <v>0</v>
      </c>
      <c r="AD69">
        <f t="shared" si="11"/>
        <v>0</v>
      </c>
      <c r="AE69">
        <f t="shared" si="12"/>
        <v>0</v>
      </c>
      <c r="AF69">
        <f t="shared" si="13"/>
        <v>0</v>
      </c>
    </row>
    <row r="70" spans="1:32">
      <c r="A70" s="1">
        <v>0</v>
      </c>
      <c r="B70" s="1" t="s">
        <v>166</v>
      </c>
      <c r="C70" s="1">
        <v>1</v>
      </c>
      <c r="D70" s="1">
        <v>6</v>
      </c>
      <c r="E70" s="1">
        <v>7</v>
      </c>
      <c r="F70" s="1">
        <v>12</v>
      </c>
      <c r="G70" s="1">
        <v>16</v>
      </c>
      <c r="H70" s="1">
        <v>20</v>
      </c>
      <c r="I70" s="1">
        <v>23</v>
      </c>
      <c r="J70" s="1">
        <v>26</v>
      </c>
      <c r="K70" s="1">
        <v>31</v>
      </c>
      <c r="L70" s="1">
        <v>33</v>
      </c>
      <c r="M70" s="1">
        <v>35</v>
      </c>
      <c r="N70" s="1">
        <v>36</v>
      </c>
      <c r="O70" s="1">
        <v>39</v>
      </c>
      <c r="P70" s="1">
        <v>44</v>
      </c>
      <c r="Q70" s="1">
        <v>46</v>
      </c>
      <c r="R70" s="1">
        <v>52</v>
      </c>
      <c r="S70" s="1">
        <v>56</v>
      </c>
      <c r="T70" s="1">
        <v>58</v>
      </c>
      <c r="U70" s="1">
        <v>59</v>
      </c>
      <c r="V70" s="1">
        <v>68</v>
      </c>
      <c r="X70">
        <f t="shared" si="7"/>
        <v>0</v>
      </c>
      <c r="Y70">
        <f t="shared" si="8"/>
        <v>0</v>
      </c>
      <c r="Z70">
        <f t="shared" si="9"/>
        <v>0</v>
      </c>
      <c r="AB70">
        <f t="shared" si="10"/>
        <v>0</v>
      </c>
      <c r="AD70">
        <f t="shared" si="11"/>
        <v>0</v>
      </c>
      <c r="AE70">
        <f t="shared" si="12"/>
        <v>0</v>
      </c>
      <c r="AF70">
        <f t="shared" si="13"/>
        <v>0</v>
      </c>
    </row>
    <row r="71" spans="1:32">
      <c r="A71" s="1">
        <v>0</v>
      </c>
      <c r="B71" s="1" t="s">
        <v>167</v>
      </c>
      <c r="C71" s="1">
        <v>2</v>
      </c>
      <c r="D71" s="1">
        <v>3</v>
      </c>
      <c r="E71" s="1">
        <v>4</v>
      </c>
      <c r="F71" s="1">
        <v>9</v>
      </c>
      <c r="G71" s="1">
        <v>10</v>
      </c>
      <c r="H71" s="1">
        <v>19</v>
      </c>
      <c r="I71" s="1">
        <v>20</v>
      </c>
      <c r="J71" s="1">
        <v>21</v>
      </c>
      <c r="K71" s="1">
        <v>22</v>
      </c>
      <c r="L71" s="1">
        <v>29</v>
      </c>
      <c r="M71" s="1">
        <v>32</v>
      </c>
      <c r="N71" s="1">
        <v>33</v>
      </c>
      <c r="O71" s="1">
        <v>39</v>
      </c>
      <c r="P71" s="1">
        <v>41</v>
      </c>
      <c r="Q71" s="1">
        <v>48</v>
      </c>
      <c r="R71" s="1">
        <v>49</v>
      </c>
      <c r="S71" s="1">
        <v>57</v>
      </c>
      <c r="T71" s="1">
        <v>61</v>
      </c>
      <c r="U71" s="1">
        <v>64</v>
      </c>
      <c r="V71" s="1">
        <v>65</v>
      </c>
      <c r="X71">
        <f t="shared" si="7"/>
        <v>1</v>
      </c>
      <c r="Y71">
        <f t="shared" si="8"/>
        <v>0</v>
      </c>
      <c r="Z71">
        <f t="shared" si="9"/>
        <v>0</v>
      </c>
      <c r="AB71">
        <f t="shared" si="10"/>
        <v>1</v>
      </c>
      <c r="AD71">
        <f t="shared" si="11"/>
        <v>0</v>
      </c>
      <c r="AE71">
        <f t="shared" si="12"/>
        <v>0</v>
      </c>
      <c r="AF71">
        <f t="shared" si="13"/>
        <v>0</v>
      </c>
    </row>
    <row r="72" spans="1:32">
      <c r="A72" s="1">
        <v>0</v>
      </c>
      <c r="B72" s="1" t="s">
        <v>168</v>
      </c>
      <c r="C72" s="1">
        <v>7</v>
      </c>
      <c r="D72" s="1">
        <v>10</v>
      </c>
      <c r="E72" s="1">
        <v>11</v>
      </c>
      <c r="F72" s="1">
        <v>16</v>
      </c>
      <c r="G72" s="1">
        <v>18</v>
      </c>
      <c r="H72" s="1">
        <v>19</v>
      </c>
      <c r="I72" s="1">
        <v>26</v>
      </c>
      <c r="J72" s="1">
        <v>27</v>
      </c>
      <c r="K72" s="1">
        <v>30</v>
      </c>
      <c r="L72" s="1">
        <v>34</v>
      </c>
      <c r="M72" s="1">
        <v>36</v>
      </c>
      <c r="N72" s="1">
        <v>41</v>
      </c>
      <c r="O72" s="1">
        <v>47</v>
      </c>
      <c r="P72" s="1">
        <v>48</v>
      </c>
      <c r="Q72" s="1">
        <v>50</v>
      </c>
      <c r="R72" s="1">
        <v>57</v>
      </c>
      <c r="S72" s="1">
        <v>61</v>
      </c>
      <c r="T72" s="1">
        <v>63</v>
      </c>
      <c r="U72" s="1">
        <v>67</v>
      </c>
      <c r="V72" s="1">
        <v>70</v>
      </c>
      <c r="X72">
        <f t="shared" si="7"/>
        <v>0</v>
      </c>
      <c r="Y72">
        <f t="shared" si="8"/>
        <v>0</v>
      </c>
      <c r="Z72">
        <f t="shared" si="9"/>
        <v>0</v>
      </c>
      <c r="AB72">
        <f t="shared" si="10"/>
        <v>0</v>
      </c>
      <c r="AD72">
        <f t="shared" si="11"/>
        <v>0</v>
      </c>
      <c r="AE72">
        <f t="shared" si="12"/>
        <v>0</v>
      </c>
      <c r="AF72">
        <f t="shared" si="13"/>
        <v>0</v>
      </c>
    </row>
    <row r="73" spans="1:32">
      <c r="A73" s="1">
        <v>0</v>
      </c>
      <c r="B73" s="1" t="s">
        <v>169</v>
      </c>
      <c r="C73" s="1">
        <v>6</v>
      </c>
      <c r="D73" s="1">
        <v>9</v>
      </c>
      <c r="E73" s="1">
        <v>19</v>
      </c>
      <c r="F73" s="1">
        <v>21</v>
      </c>
      <c r="G73" s="1">
        <v>22</v>
      </c>
      <c r="H73" s="1">
        <v>24</v>
      </c>
      <c r="I73" s="1">
        <v>27</v>
      </c>
      <c r="J73" s="1">
        <v>28</v>
      </c>
      <c r="K73" s="1">
        <v>29</v>
      </c>
      <c r="L73" s="1">
        <v>32</v>
      </c>
      <c r="M73" s="1">
        <v>35</v>
      </c>
      <c r="N73" s="1">
        <v>41</v>
      </c>
      <c r="O73" s="1">
        <v>50</v>
      </c>
      <c r="P73" s="1">
        <v>51</v>
      </c>
      <c r="Q73" s="1">
        <v>57</v>
      </c>
      <c r="R73" s="1">
        <v>63</v>
      </c>
      <c r="S73" s="1">
        <v>66</v>
      </c>
      <c r="T73" s="1">
        <v>67</v>
      </c>
      <c r="U73" s="1">
        <v>68</v>
      </c>
      <c r="V73" s="1">
        <v>69</v>
      </c>
      <c r="X73">
        <f t="shared" si="7"/>
        <v>0</v>
      </c>
      <c r="Y73">
        <f t="shared" si="8"/>
        <v>0</v>
      </c>
      <c r="Z73">
        <f t="shared" si="9"/>
        <v>0</v>
      </c>
      <c r="AB73">
        <f t="shared" si="10"/>
        <v>0</v>
      </c>
      <c r="AD73">
        <f t="shared" si="11"/>
        <v>0</v>
      </c>
      <c r="AE73">
        <f t="shared" si="12"/>
        <v>0</v>
      </c>
      <c r="AF73">
        <f t="shared" si="13"/>
        <v>0</v>
      </c>
    </row>
    <row r="74" spans="1:32">
      <c r="A74" s="1">
        <v>0</v>
      </c>
      <c r="B74" s="1" t="s">
        <v>170</v>
      </c>
      <c r="C74" s="1">
        <v>6</v>
      </c>
      <c r="D74" s="1">
        <v>10</v>
      </c>
      <c r="E74" s="1">
        <v>11</v>
      </c>
      <c r="F74" s="1">
        <v>14</v>
      </c>
      <c r="G74" s="1">
        <v>27</v>
      </c>
      <c r="H74" s="1">
        <v>30</v>
      </c>
      <c r="I74" s="1">
        <v>32</v>
      </c>
      <c r="J74" s="1">
        <v>33</v>
      </c>
      <c r="K74" s="1">
        <v>37</v>
      </c>
      <c r="L74" s="1">
        <v>48</v>
      </c>
      <c r="M74" s="1">
        <v>53</v>
      </c>
      <c r="N74" s="1">
        <v>56</v>
      </c>
      <c r="O74" s="1">
        <v>58</v>
      </c>
      <c r="P74" s="1">
        <v>59</v>
      </c>
      <c r="Q74" s="1">
        <v>60</v>
      </c>
      <c r="R74" s="1">
        <v>61</v>
      </c>
      <c r="S74" s="1">
        <v>67</v>
      </c>
      <c r="T74" s="1">
        <v>68</v>
      </c>
      <c r="U74" s="1">
        <v>69</v>
      </c>
      <c r="V74" s="1">
        <v>70</v>
      </c>
      <c r="X74">
        <f t="shared" si="7"/>
        <v>0</v>
      </c>
      <c r="Y74">
        <f t="shared" si="8"/>
        <v>0</v>
      </c>
      <c r="Z74">
        <f t="shared" si="9"/>
        <v>0</v>
      </c>
      <c r="AB74">
        <f t="shared" si="10"/>
        <v>0</v>
      </c>
      <c r="AD74">
        <f t="shared" si="11"/>
        <v>0</v>
      </c>
      <c r="AE74">
        <f t="shared" si="12"/>
        <v>0</v>
      </c>
      <c r="AF74">
        <f t="shared" si="13"/>
        <v>0</v>
      </c>
    </row>
    <row r="75" spans="1:32">
      <c r="A75" s="1">
        <v>0</v>
      </c>
      <c r="B75" s="1" t="s">
        <v>171</v>
      </c>
      <c r="C75" s="1">
        <v>2</v>
      </c>
      <c r="D75" s="1">
        <v>5</v>
      </c>
      <c r="E75" s="1">
        <v>6</v>
      </c>
      <c r="F75" s="1">
        <v>8</v>
      </c>
      <c r="G75" s="1">
        <v>10</v>
      </c>
      <c r="H75" s="1">
        <v>11</v>
      </c>
      <c r="I75" s="1">
        <v>27</v>
      </c>
      <c r="J75" s="1">
        <v>30</v>
      </c>
      <c r="K75" s="1">
        <v>32</v>
      </c>
      <c r="L75" s="1">
        <v>33</v>
      </c>
      <c r="M75" s="1">
        <v>38</v>
      </c>
      <c r="N75" s="1">
        <v>39</v>
      </c>
      <c r="O75" s="1">
        <v>42</v>
      </c>
      <c r="P75" s="1">
        <v>46</v>
      </c>
      <c r="Q75" s="1">
        <v>48</v>
      </c>
      <c r="R75" s="1">
        <v>49</v>
      </c>
      <c r="S75" s="1">
        <v>52</v>
      </c>
      <c r="T75" s="1">
        <v>58</v>
      </c>
      <c r="U75" s="1">
        <v>61</v>
      </c>
      <c r="V75" s="1">
        <v>68</v>
      </c>
      <c r="X75">
        <f t="shared" si="7"/>
        <v>1</v>
      </c>
      <c r="Y75">
        <f t="shared" si="8"/>
        <v>1</v>
      </c>
      <c r="Z75">
        <f t="shared" si="9"/>
        <v>0</v>
      </c>
      <c r="AB75">
        <f t="shared" si="10"/>
        <v>2</v>
      </c>
      <c r="AD75">
        <f t="shared" si="11"/>
        <v>1</v>
      </c>
      <c r="AE75">
        <f t="shared" si="12"/>
        <v>0</v>
      </c>
      <c r="AF75">
        <f t="shared" si="13"/>
        <v>0</v>
      </c>
    </row>
    <row r="76" spans="1:32">
      <c r="A76" s="1">
        <v>0</v>
      </c>
      <c r="B76" s="1" t="s">
        <v>172</v>
      </c>
      <c r="C76" s="1">
        <v>2</v>
      </c>
      <c r="D76" s="1">
        <v>3</v>
      </c>
      <c r="E76" s="1">
        <v>5</v>
      </c>
      <c r="F76" s="1">
        <v>6</v>
      </c>
      <c r="G76" s="1">
        <v>13</v>
      </c>
      <c r="H76" s="1">
        <v>19</v>
      </c>
      <c r="I76" s="1">
        <v>20</v>
      </c>
      <c r="J76" s="1">
        <v>22</v>
      </c>
      <c r="K76" s="1">
        <v>30</v>
      </c>
      <c r="L76" s="1">
        <v>35</v>
      </c>
      <c r="M76" s="1">
        <v>41</v>
      </c>
      <c r="N76" s="1">
        <v>42</v>
      </c>
      <c r="O76" s="1">
        <v>45</v>
      </c>
      <c r="P76" s="1">
        <v>46</v>
      </c>
      <c r="Q76" s="1">
        <v>47</v>
      </c>
      <c r="R76" s="1">
        <v>48</v>
      </c>
      <c r="S76" s="1">
        <v>57</v>
      </c>
      <c r="T76" s="1">
        <v>60</v>
      </c>
      <c r="U76" s="1">
        <v>61</v>
      </c>
      <c r="V76" s="1">
        <v>67</v>
      </c>
      <c r="X76">
        <f t="shared" si="7"/>
        <v>1</v>
      </c>
      <c r="Y76">
        <f t="shared" si="8"/>
        <v>0</v>
      </c>
      <c r="Z76">
        <f t="shared" si="9"/>
        <v>1</v>
      </c>
      <c r="AB76">
        <f t="shared" si="10"/>
        <v>2</v>
      </c>
      <c r="AD76">
        <f t="shared" si="11"/>
        <v>0</v>
      </c>
      <c r="AE76">
        <f t="shared" si="12"/>
        <v>1</v>
      </c>
      <c r="AF76">
        <f t="shared" si="13"/>
        <v>0</v>
      </c>
    </row>
    <row r="77" spans="1:32">
      <c r="A77" s="1">
        <v>0</v>
      </c>
      <c r="B77" s="1" t="s">
        <v>173</v>
      </c>
      <c r="C77" s="1">
        <v>2</v>
      </c>
      <c r="D77" s="1">
        <v>7</v>
      </c>
      <c r="E77" s="1">
        <v>13</v>
      </c>
      <c r="F77" s="1">
        <v>14</v>
      </c>
      <c r="G77" s="1">
        <v>15</v>
      </c>
      <c r="H77" s="1">
        <v>17</v>
      </c>
      <c r="I77" s="1">
        <v>24</v>
      </c>
      <c r="J77" s="1">
        <v>27</v>
      </c>
      <c r="K77" s="1">
        <v>31</v>
      </c>
      <c r="L77" s="1">
        <v>35</v>
      </c>
      <c r="M77" s="1">
        <v>38</v>
      </c>
      <c r="N77" s="1">
        <v>39</v>
      </c>
      <c r="O77" s="1">
        <v>40</v>
      </c>
      <c r="P77" s="1">
        <v>44</v>
      </c>
      <c r="Q77" s="1">
        <v>45</v>
      </c>
      <c r="R77" s="1">
        <v>48</v>
      </c>
      <c r="S77" s="1">
        <v>58</v>
      </c>
      <c r="T77" s="1">
        <v>59</v>
      </c>
      <c r="U77" s="1">
        <v>68</v>
      </c>
      <c r="V77" s="1">
        <v>69</v>
      </c>
      <c r="X77">
        <f t="shared" si="7"/>
        <v>1</v>
      </c>
      <c r="Y77">
        <f t="shared" si="8"/>
        <v>0</v>
      </c>
      <c r="Z77">
        <f t="shared" si="9"/>
        <v>1</v>
      </c>
      <c r="AB77">
        <f t="shared" si="10"/>
        <v>2</v>
      </c>
      <c r="AD77">
        <f t="shared" si="11"/>
        <v>0</v>
      </c>
      <c r="AE77">
        <f t="shared" si="12"/>
        <v>1</v>
      </c>
      <c r="AF77">
        <f t="shared" si="13"/>
        <v>0</v>
      </c>
    </row>
    <row r="78" spans="1:32">
      <c r="A78" s="1">
        <v>0</v>
      </c>
      <c r="B78" s="1" t="s">
        <v>174</v>
      </c>
      <c r="C78" s="1">
        <v>2</v>
      </c>
      <c r="D78" s="1">
        <v>11</v>
      </c>
      <c r="E78" s="1">
        <v>13</v>
      </c>
      <c r="F78" s="1">
        <v>14</v>
      </c>
      <c r="G78" s="1">
        <v>18</v>
      </c>
      <c r="H78" s="1">
        <v>21</v>
      </c>
      <c r="I78" s="1">
        <v>27</v>
      </c>
      <c r="J78" s="1">
        <v>34</v>
      </c>
      <c r="K78" s="1">
        <v>35</v>
      </c>
      <c r="L78" s="1">
        <v>36</v>
      </c>
      <c r="M78" s="1">
        <v>39</v>
      </c>
      <c r="N78" s="1">
        <v>42</v>
      </c>
      <c r="O78" s="1">
        <v>47</v>
      </c>
      <c r="P78" s="1">
        <v>49</v>
      </c>
      <c r="Q78" s="1">
        <v>52</v>
      </c>
      <c r="R78" s="1">
        <v>53</v>
      </c>
      <c r="S78" s="1">
        <v>57</v>
      </c>
      <c r="T78" s="1">
        <v>62</v>
      </c>
      <c r="U78" s="1">
        <v>67</v>
      </c>
      <c r="V78" s="1">
        <v>70</v>
      </c>
      <c r="X78">
        <f t="shared" si="7"/>
        <v>1</v>
      </c>
      <c r="Y78">
        <f t="shared" si="8"/>
        <v>0</v>
      </c>
      <c r="Z78">
        <f t="shared" si="9"/>
        <v>0</v>
      </c>
      <c r="AB78">
        <f t="shared" si="10"/>
        <v>1</v>
      </c>
      <c r="AD78">
        <f t="shared" si="11"/>
        <v>0</v>
      </c>
      <c r="AE78">
        <f t="shared" si="12"/>
        <v>0</v>
      </c>
      <c r="AF78">
        <f t="shared" si="13"/>
        <v>0</v>
      </c>
    </row>
    <row r="79" spans="1:32">
      <c r="A79" s="1">
        <v>0</v>
      </c>
      <c r="B79" s="1" t="s">
        <v>175</v>
      </c>
      <c r="C79" s="1">
        <v>5</v>
      </c>
      <c r="D79" s="1">
        <v>6</v>
      </c>
      <c r="E79" s="1">
        <v>14</v>
      </c>
      <c r="F79" s="1">
        <v>21</v>
      </c>
      <c r="G79" s="1">
        <v>26</v>
      </c>
      <c r="H79" s="1">
        <v>27</v>
      </c>
      <c r="I79" s="1">
        <v>29</v>
      </c>
      <c r="J79" s="1">
        <v>32</v>
      </c>
      <c r="K79" s="1">
        <v>34</v>
      </c>
      <c r="L79" s="1">
        <v>35</v>
      </c>
      <c r="M79" s="1">
        <v>37</v>
      </c>
      <c r="N79" s="1">
        <v>40</v>
      </c>
      <c r="O79" s="1">
        <v>45</v>
      </c>
      <c r="P79" s="1">
        <v>49</v>
      </c>
      <c r="Q79" s="1">
        <v>52</v>
      </c>
      <c r="R79" s="1">
        <v>63</v>
      </c>
      <c r="S79" s="1">
        <v>65</v>
      </c>
      <c r="T79" s="1">
        <v>67</v>
      </c>
      <c r="U79" s="1">
        <v>68</v>
      </c>
      <c r="V79" s="1">
        <v>70</v>
      </c>
      <c r="X79">
        <f t="shared" si="7"/>
        <v>0</v>
      </c>
      <c r="Y79">
        <f t="shared" si="8"/>
        <v>0</v>
      </c>
      <c r="Z79">
        <f t="shared" si="9"/>
        <v>1</v>
      </c>
      <c r="AB79">
        <f t="shared" si="10"/>
        <v>1</v>
      </c>
      <c r="AD79">
        <f t="shared" si="11"/>
        <v>0</v>
      </c>
      <c r="AE79">
        <f t="shared" si="12"/>
        <v>0</v>
      </c>
      <c r="AF79">
        <f t="shared" si="13"/>
        <v>0</v>
      </c>
    </row>
    <row r="80" spans="1:32">
      <c r="A80" s="1">
        <v>0</v>
      </c>
      <c r="B80" s="1" t="s">
        <v>176</v>
      </c>
      <c r="C80" s="1">
        <v>5</v>
      </c>
      <c r="D80" s="1">
        <v>6</v>
      </c>
      <c r="E80" s="1">
        <v>10</v>
      </c>
      <c r="F80" s="1">
        <v>16</v>
      </c>
      <c r="G80" s="1">
        <v>26</v>
      </c>
      <c r="H80" s="1">
        <v>29</v>
      </c>
      <c r="I80" s="1">
        <v>31</v>
      </c>
      <c r="J80" s="1">
        <v>34</v>
      </c>
      <c r="K80" s="1">
        <v>37</v>
      </c>
      <c r="L80" s="1">
        <v>38</v>
      </c>
      <c r="M80" s="1">
        <v>45</v>
      </c>
      <c r="N80" s="1">
        <v>51</v>
      </c>
      <c r="O80" s="1">
        <v>53</v>
      </c>
      <c r="P80" s="1">
        <v>54</v>
      </c>
      <c r="Q80" s="1">
        <v>55</v>
      </c>
      <c r="R80" s="1">
        <v>56</v>
      </c>
      <c r="S80" s="1">
        <v>58</v>
      </c>
      <c r="T80" s="1">
        <v>59</v>
      </c>
      <c r="U80" s="1">
        <v>60</v>
      </c>
      <c r="V80" s="1">
        <v>70</v>
      </c>
      <c r="X80">
        <f t="shared" si="7"/>
        <v>0</v>
      </c>
      <c r="Y80">
        <f t="shared" si="8"/>
        <v>0</v>
      </c>
      <c r="Z80">
        <f t="shared" si="9"/>
        <v>1</v>
      </c>
      <c r="AB80">
        <f t="shared" si="10"/>
        <v>1</v>
      </c>
      <c r="AD80">
        <f t="shared" si="11"/>
        <v>0</v>
      </c>
      <c r="AE80">
        <f t="shared" si="12"/>
        <v>0</v>
      </c>
      <c r="AF80">
        <f t="shared" si="13"/>
        <v>0</v>
      </c>
    </row>
    <row r="81" spans="1:32">
      <c r="A81" s="1">
        <v>0</v>
      </c>
      <c r="B81" s="1" t="s">
        <v>177</v>
      </c>
      <c r="C81" s="1">
        <v>1</v>
      </c>
      <c r="D81" s="1">
        <v>5</v>
      </c>
      <c r="E81" s="1">
        <v>9</v>
      </c>
      <c r="F81" s="1">
        <v>10</v>
      </c>
      <c r="G81" s="1">
        <v>11</v>
      </c>
      <c r="H81" s="1">
        <v>13</v>
      </c>
      <c r="I81" s="1">
        <v>14</v>
      </c>
      <c r="J81" s="1">
        <v>15</v>
      </c>
      <c r="K81" s="1">
        <v>19</v>
      </c>
      <c r="L81" s="1">
        <v>26</v>
      </c>
      <c r="M81" s="1">
        <v>29</v>
      </c>
      <c r="N81" s="1">
        <v>33</v>
      </c>
      <c r="O81" s="1">
        <v>35</v>
      </c>
      <c r="P81" s="1">
        <v>36</v>
      </c>
      <c r="Q81" s="1">
        <v>41</v>
      </c>
      <c r="R81" s="1">
        <v>42</v>
      </c>
      <c r="S81" s="1">
        <v>53</v>
      </c>
      <c r="T81" s="1">
        <v>61</v>
      </c>
      <c r="U81" s="1">
        <v>62</v>
      </c>
      <c r="V81" s="1">
        <v>64</v>
      </c>
      <c r="X81">
        <f t="shared" si="7"/>
        <v>0</v>
      </c>
      <c r="Y81">
        <f t="shared" si="8"/>
        <v>0</v>
      </c>
      <c r="Z81">
        <f t="shared" si="9"/>
        <v>0</v>
      </c>
      <c r="AB81">
        <f t="shared" si="10"/>
        <v>0</v>
      </c>
      <c r="AD81">
        <f t="shared" si="11"/>
        <v>0</v>
      </c>
      <c r="AE81">
        <f t="shared" si="12"/>
        <v>0</v>
      </c>
      <c r="AF81">
        <f t="shared" si="13"/>
        <v>0</v>
      </c>
    </row>
    <row r="82" spans="1:32">
      <c r="A82" s="1">
        <v>0</v>
      </c>
      <c r="B82" s="1" t="s">
        <v>178</v>
      </c>
      <c r="C82" s="1">
        <v>1</v>
      </c>
      <c r="D82" s="1">
        <v>2</v>
      </c>
      <c r="E82" s="1">
        <v>11</v>
      </c>
      <c r="F82" s="1">
        <v>14</v>
      </c>
      <c r="G82" s="1">
        <v>15</v>
      </c>
      <c r="H82" s="1">
        <v>21</v>
      </c>
      <c r="I82" s="1">
        <v>24</v>
      </c>
      <c r="J82" s="1">
        <v>26</v>
      </c>
      <c r="K82" s="1">
        <v>36</v>
      </c>
      <c r="L82" s="1">
        <v>43</v>
      </c>
      <c r="M82" s="1">
        <v>46</v>
      </c>
      <c r="N82" s="1">
        <v>48</v>
      </c>
      <c r="O82" s="1">
        <v>49</v>
      </c>
      <c r="P82" s="1">
        <v>50</v>
      </c>
      <c r="Q82" s="1">
        <v>51</v>
      </c>
      <c r="R82" s="1">
        <v>53</v>
      </c>
      <c r="S82" s="1">
        <v>57</v>
      </c>
      <c r="T82" s="1">
        <v>65</v>
      </c>
      <c r="U82" s="1">
        <v>67</v>
      </c>
      <c r="V82" s="1">
        <v>70</v>
      </c>
      <c r="X82">
        <f t="shared" si="7"/>
        <v>1</v>
      </c>
      <c r="Y82">
        <f t="shared" si="8"/>
        <v>0</v>
      </c>
      <c r="Z82">
        <f t="shared" si="9"/>
        <v>0</v>
      </c>
      <c r="AB82">
        <f t="shared" si="10"/>
        <v>1</v>
      </c>
      <c r="AD82">
        <f t="shared" si="11"/>
        <v>0</v>
      </c>
      <c r="AE82">
        <f t="shared" si="12"/>
        <v>0</v>
      </c>
      <c r="AF82">
        <f t="shared" si="13"/>
        <v>0</v>
      </c>
    </row>
    <row r="83" spans="1:32">
      <c r="A83" s="1">
        <v>0</v>
      </c>
      <c r="B83" s="1" t="s">
        <v>179</v>
      </c>
      <c r="C83" s="1">
        <v>1</v>
      </c>
      <c r="D83" s="1">
        <v>2</v>
      </c>
      <c r="E83" s="1">
        <v>3</v>
      </c>
      <c r="F83" s="1">
        <v>7</v>
      </c>
      <c r="G83" s="1">
        <v>8</v>
      </c>
      <c r="H83" s="1">
        <v>12</v>
      </c>
      <c r="I83" s="1">
        <v>14</v>
      </c>
      <c r="J83" s="1">
        <v>16</v>
      </c>
      <c r="K83" s="1">
        <v>22</v>
      </c>
      <c r="L83" s="1">
        <v>26</v>
      </c>
      <c r="M83" s="1">
        <v>27</v>
      </c>
      <c r="N83" s="1">
        <v>37</v>
      </c>
      <c r="O83" s="1">
        <v>45</v>
      </c>
      <c r="P83" s="1">
        <v>50</v>
      </c>
      <c r="Q83" s="1">
        <v>51</v>
      </c>
      <c r="R83" s="1">
        <v>54</v>
      </c>
      <c r="S83" s="1">
        <v>63</v>
      </c>
      <c r="T83" s="1">
        <v>65</v>
      </c>
      <c r="U83" s="1">
        <v>68</v>
      </c>
      <c r="V83" s="1">
        <v>70</v>
      </c>
      <c r="X83">
        <f t="shared" si="7"/>
        <v>1</v>
      </c>
      <c r="Y83">
        <f t="shared" si="8"/>
        <v>1</v>
      </c>
      <c r="Z83">
        <f t="shared" si="9"/>
        <v>1</v>
      </c>
      <c r="AB83">
        <f t="shared" si="10"/>
        <v>3</v>
      </c>
      <c r="AD83">
        <f t="shared" si="11"/>
        <v>1</v>
      </c>
      <c r="AE83">
        <f t="shared" si="12"/>
        <v>1</v>
      </c>
      <c r="AF83">
        <f t="shared" si="13"/>
        <v>1</v>
      </c>
    </row>
    <row r="84" spans="1:32">
      <c r="A84" s="1">
        <v>0</v>
      </c>
      <c r="B84" s="1" t="s">
        <v>180</v>
      </c>
      <c r="C84" s="1">
        <v>1</v>
      </c>
      <c r="D84" s="1">
        <v>2</v>
      </c>
      <c r="E84" s="1">
        <v>6</v>
      </c>
      <c r="F84" s="1">
        <v>10</v>
      </c>
      <c r="G84" s="1">
        <v>18</v>
      </c>
      <c r="H84" s="1">
        <v>22</v>
      </c>
      <c r="I84" s="1">
        <v>23</v>
      </c>
      <c r="J84" s="1">
        <v>25</v>
      </c>
      <c r="K84" s="1">
        <v>27</v>
      </c>
      <c r="L84" s="1">
        <v>31</v>
      </c>
      <c r="M84" s="1">
        <v>33</v>
      </c>
      <c r="N84" s="1">
        <v>38</v>
      </c>
      <c r="O84" s="1">
        <v>41</v>
      </c>
      <c r="P84" s="1">
        <v>42</v>
      </c>
      <c r="Q84" s="1">
        <v>47</v>
      </c>
      <c r="R84" s="1">
        <v>55</v>
      </c>
      <c r="S84" s="1">
        <v>56</v>
      </c>
      <c r="T84" s="1">
        <v>63</v>
      </c>
      <c r="U84" s="1">
        <v>65</v>
      </c>
      <c r="V84" s="1">
        <v>67</v>
      </c>
      <c r="X84">
        <f t="shared" si="7"/>
        <v>1</v>
      </c>
      <c r="Y84">
        <f t="shared" si="8"/>
        <v>0</v>
      </c>
      <c r="Z84">
        <f t="shared" si="9"/>
        <v>0</v>
      </c>
      <c r="AB84">
        <f t="shared" si="10"/>
        <v>1</v>
      </c>
      <c r="AD84">
        <f t="shared" si="11"/>
        <v>0</v>
      </c>
      <c r="AE84">
        <f t="shared" si="12"/>
        <v>0</v>
      </c>
      <c r="AF84">
        <f t="shared" si="13"/>
        <v>0</v>
      </c>
    </row>
    <row r="85" spans="1:32">
      <c r="A85" s="1">
        <v>0</v>
      </c>
      <c r="B85" s="1" t="s">
        <v>181</v>
      </c>
      <c r="C85" s="1">
        <v>1</v>
      </c>
      <c r="D85" s="1">
        <v>2</v>
      </c>
      <c r="E85" s="1">
        <v>4</v>
      </c>
      <c r="F85" s="1">
        <v>5</v>
      </c>
      <c r="G85" s="1">
        <v>7</v>
      </c>
      <c r="H85" s="1">
        <v>15</v>
      </c>
      <c r="I85" s="1">
        <v>19</v>
      </c>
      <c r="J85" s="1">
        <v>21</v>
      </c>
      <c r="K85" s="1">
        <v>23</v>
      </c>
      <c r="L85" s="1">
        <v>30</v>
      </c>
      <c r="M85" s="1">
        <v>32</v>
      </c>
      <c r="N85" s="1">
        <v>33</v>
      </c>
      <c r="O85" s="1">
        <v>35</v>
      </c>
      <c r="P85" s="1">
        <v>39</v>
      </c>
      <c r="Q85" s="1">
        <v>42</v>
      </c>
      <c r="R85" s="1">
        <v>43</v>
      </c>
      <c r="S85" s="1">
        <v>50</v>
      </c>
      <c r="T85" s="1">
        <v>53</v>
      </c>
      <c r="U85" s="1">
        <v>62</v>
      </c>
      <c r="V85" s="1">
        <v>65</v>
      </c>
      <c r="X85">
        <f t="shared" si="7"/>
        <v>1</v>
      </c>
      <c r="Y85">
        <f t="shared" si="8"/>
        <v>0</v>
      </c>
      <c r="Z85">
        <f t="shared" si="9"/>
        <v>0</v>
      </c>
      <c r="AB85">
        <f t="shared" si="10"/>
        <v>1</v>
      </c>
      <c r="AD85">
        <f t="shared" si="11"/>
        <v>0</v>
      </c>
      <c r="AE85">
        <f t="shared" si="12"/>
        <v>0</v>
      </c>
      <c r="AF85">
        <f t="shared" si="13"/>
        <v>0</v>
      </c>
    </row>
    <row r="86" spans="1:32">
      <c r="A86" s="1">
        <v>0</v>
      </c>
      <c r="B86" s="1" t="s">
        <v>182</v>
      </c>
      <c r="C86" s="1">
        <v>4</v>
      </c>
      <c r="D86" s="1">
        <v>6</v>
      </c>
      <c r="E86" s="1">
        <v>7</v>
      </c>
      <c r="F86" s="1">
        <v>8</v>
      </c>
      <c r="G86" s="1">
        <v>19</v>
      </c>
      <c r="H86" s="1">
        <v>20</v>
      </c>
      <c r="I86" s="1">
        <v>23</v>
      </c>
      <c r="J86" s="1">
        <v>25</v>
      </c>
      <c r="K86" s="1">
        <v>26</v>
      </c>
      <c r="L86" s="1">
        <v>28</v>
      </c>
      <c r="M86" s="1">
        <v>29</v>
      </c>
      <c r="N86" s="1">
        <v>33</v>
      </c>
      <c r="O86" s="1">
        <v>39</v>
      </c>
      <c r="P86" s="1">
        <v>51</v>
      </c>
      <c r="Q86" s="1">
        <v>56</v>
      </c>
      <c r="R86" s="1">
        <v>59</v>
      </c>
      <c r="S86" s="1">
        <v>62</v>
      </c>
      <c r="T86" s="1">
        <v>64</v>
      </c>
      <c r="U86" s="1">
        <v>66</v>
      </c>
      <c r="V86" s="1">
        <v>70</v>
      </c>
      <c r="X86">
        <f t="shared" si="7"/>
        <v>0</v>
      </c>
      <c r="Y86">
        <f t="shared" si="8"/>
        <v>1</v>
      </c>
      <c r="Z86">
        <f t="shared" si="9"/>
        <v>0</v>
      </c>
      <c r="AB86">
        <f t="shared" si="10"/>
        <v>1</v>
      </c>
      <c r="AD86">
        <f t="shared" si="11"/>
        <v>0</v>
      </c>
      <c r="AE86">
        <f t="shared" si="12"/>
        <v>0</v>
      </c>
      <c r="AF86">
        <f t="shared" si="13"/>
        <v>0</v>
      </c>
    </row>
    <row r="87" spans="1:32">
      <c r="A87" s="1">
        <v>0</v>
      </c>
      <c r="B87" s="1" t="s">
        <v>183</v>
      </c>
      <c r="C87" s="1">
        <v>3</v>
      </c>
      <c r="D87" s="1">
        <v>5</v>
      </c>
      <c r="E87" s="1">
        <v>9</v>
      </c>
      <c r="F87" s="1">
        <v>10</v>
      </c>
      <c r="G87" s="1">
        <v>19</v>
      </c>
      <c r="H87" s="1">
        <v>20</v>
      </c>
      <c r="I87" s="1">
        <v>22</v>
      </c>
      <c r="J87" s="1">
        <v>23</v>
      </c>
      <c r="K87" s="1">
        <v>25</v>
      </c>
      <c r="L87" s="1">
        <v>28</v>
      </c>
      <c r="M87" s="1">
        <v>29</v>
      </c>
      <c r="N87" s="1">
        <v>48</v>
      </c>
      <c r="O87" s="1">
        <v>50</v>
      </c>
      <c r="P87" s="1">
        <v>52</v>
      </c>
      <c r="Q87" s="1">
        <v>55</v>
      </c>
      <c r="R87" s="1">
        <v>56</v>
      </c>
      <c r="S87" s="1">
        <v>57</v>
      </c>
      <c r="T87" s="1">
        <v>61</v>
      </c>
      <c r="U87" s="1">
        <v>65</v>
      </c>
      <c r="V87" s="1">
        <v>66</v>
      </c>
      <c r="X87">
        <f t="shared" si="7"/>
        <v>0</v>
      </c>
      <c r="Y87">
        <f t="shared" si="8"/>
        <v>0</v>
      </c>
      <c r="Z87">
        <f t="shared" si="9"/>
        <v>0</v>
      </c>
      <c r="AB87">
        <f t="shared" si="10"/>
        <v>0</v>
      </c>
      <c r="AD87">
        <f t="shared" si="11"/>
        <v>0</v>
      </c>
      <c r="AE87">
        <f t="shared" si="12"/>
        <v>0</v>
      </c>
      <c r="AF87">
        <f t="shared" si="13"/>
        <v>0</v>
      </c>
    </row>
    <row r="88" spans="1:32">
      <c r="A88" s="1">
        <v>0</v>
      </c>
      <c r="B88" s="1" t="s">
        <v>184</v>
      </c>
      <c r="C88" s="1">
        <v>7</v>
      </c>
      <c r="D88" s="1">
        <v>11</v>
      </c>
      <c r="E88" s="1">
        <v>15</v>
      </c>
      <c r="F88" s="1">
        <v>19</v>
      </c>
      <c r="G88" s="1">
        <v>21</v>
      </c>
      <c r="H88" s="1">
        <v>22</v>
      </c>
      <c r="I88" s="1">
        <v>23</v>
      </c>
      <c r="J88" s="1">
        <v>26</v>
      </c>
      <c r="K88" s="1">
        <v>27</v>
      </c>
      <c r="L88" s="1">
        <v>29</v>
      </c>
      <c r="M88" s="1">
        <v>30</v>
      </c>
      <c r="N88" s="1">
        <v>35</v>
      </c>
      <c r="O88" s="1">
        <v>37</v>
      </c>
      <c r="P88" s="1">
        <v>39</v>
      </c>
      <c r="Q88" s="1">
        <v>52</v>
      </c>
      <c r="R88" s="1">
        <v>54</v>
      </c>
      <c r="S88" s="1">
        <v>56</v>
      </c>
      <c r="T88" s="1">
        <v>59</v>
      </c>
      <c r="U88" s="1">
        <v>61</v>
      </c>
      <c r="V88" s="1">
        <v>64</v>
      </c>
      <c r="X88">
        <f t="shared" si="7"/>
        <v>0</v>
      </c>
      <c r="Y88">
        <f t="shared" si="8"/>
        <v>0</v>
      </c>
      <c r="Z88">
        <f t="shared" si="9"/>
        <v>0</v>
      </c>
      <c r="AB88">
        <f t="shared" si="10"/>
        <v>0</v>
      </c>
      <c r="AD88">
        <f t="shared" si="11"/>
        <v>0</v>
      </c>
      <c r="AE88">
        <f t="shared" si="12"/>
        <v>0</v>
      </c>
      <c r="AF88">
        <f t="shared" si="13"/>
        <v>0</v>
      </c>
    </row>
    <row r="89" spans="1:32">
      <c r="A89" s="1">
        <v>0</v>
      </c>
      <c r="B89" s="1" t="s">
        <v>185</v>
      </c>
      <c r="C89" s="1">
        <v>10</v>
      </c>
      <c r="D89" s="1">
        <v>11</v>
      </c>
      <c r="E89" s="1">
        <v>18</v>
      </c>
      <c r="F89" s="1">
        <v>20</v>
      </c>
      <c r="G89" s="1">
        <v>21</v>
      </c>
      <c r="H89" s="1">
        <v>26</v>
      </c>
      <c r="I89" s="1">
        <v>29</v>
      </c>
      <c r="J89" s="1">
        <v>30</v>
      </c>
      <c r="K89" s="1">
        <v>32</v>
      </c>
      <c r="L89" s="1">
        <v>34</v>
      </c>
      <c r="M89" s="1">
        <v>37</v>
      </c>
      <c r="N89" s="1">
        <v>38</v>
      </c>
      <c r="O89" s="1">
        <v>42</v>
      </c>
      <c r="P89" s="1">
        <v>44</v>
      </c>
      <c r="Q89" s="1">
        <v>52</v>
      </c>
      <c r="R89" s="1">
        <v>53</v>
      </c>
      <c r="S89" s="1">
        <v>58</v>
      </c>
      <c r="T89" s="1">
        <v>59</v>
      </c>
      <c r="U89" s="1">
        <v>64</v>
      </c>
      <c r="V89" s="1">
        <v>65</v>
      </c>
      <c r="X89">
        <f t="shared" si="7"/>
        <v>0</v>
      </c>
      <c r="Y89">
        <f t="shared" si="8"/>
        <v>0</v>
      </c>
      <c r="Z89">
        <f t="shared" si="9"/>
        <v>0</v>
      </c>
      <c r="AB89">
        <f t="shared" si="10"/>
        <v>0</v>
      </c>
      <c r="AD89">
        <f t="shared" si="11"/>
        <v>0</v>
      </c>
      <c r="AE89">
        <f t="shared" si="12"/>
        <v>0</v>
      </c>
      <c r="AF89">
        <f t="shared" si="13"/>
        <v>0</v>
      </c>
    </row>
    <row r="90" spans="1:32">
      <c r="A90" s="1">
        <v>0</v>
      </c>
      <c r="B90" s="1" t="s">
        <v>186</v>
      </c>
      <c r="C90" s="1">
        <v>1</v>
      </c>
      <c r="D90" s="1">
        <v>3</v>
      </c>
      <c r="E90" s="1">
        <v>6</v>
      </c>
      <c r="F90" s="1">
        <v>7</v>
      </c>
      <c r="G90" s="1">
        <v>15</v>
      </c>
      <c r="H90" s="1">
        <v>16</v>
      </c>
      <c r="I90" s="1">
        <v>24</v>
      </c>
      <c r="J90" s="1">
        <v>31</v>
      </c>
      <c r="K90" s="1">
        <v>32</v>
      </c>
      <c r="L90" s="1">
        <v>33</v>
      </c>
      <c r="M90" s="1">
        <v>37</v>
      </c>
      <c r="N90" s="1">
        <v>40</v>
      </c>
      <c r="O90" s="1">
        <v>42</v>
      </c>
      <c r="P90" s="1">
        <v>46</v>
      </c>
      <c r="Q90" s="1">
        <v>54</v>
      </c>
      <c r="R90" s="1">
        <v>56</v>
      </c>
      <c r="S90" s="1">
        <v>58</v>
      </c>
      <c r="T90" s="1">
        <v>68</v>
      </c>
      <c r="U90" s="1">
        <v>69</v>
      </c>
      <c r="V90" s="1">
        <v>70</v>
      </c>
      <c r="X90">
        <f t="shared" si="7"/>
        <v>0</v>
      </c>
      <c r="Y90">
        <f t="shared" si="8"/>
        <v>0</v>
      </c>
      <c r="Z90">
        <f t="shared" si="9"/>
        <v>0</v>
      </c>
      <c r="AB90">
        <f t="shared" si="10"/>
        <v>0</v>
      </c>
      <c r="AD90">
        <f t="shared" si="11"/>
        <v>0</v>
      </c>
      <c r="AE90">
        <f t="shared" si="12"/>
        <v>0</v>
      </c>
      <c r="AF90">
        <f t="shared" si="13"/>
        <v>0</v>
      </c>
    </row>
    <row r="91" spans="1:32">
      <c r="A91" s="1">
        <v>0</v>
      </c>
      <c r="B91" s="1" t="s">
        <v>187</v>
      </c>
      <c r="C91" s="1">
        <v>2</v>
      </c>
      <c r="D91" s="1">
        <v>8</v>
      </c>
      <c r="E91" s="1">
        <v>11</v>
      </c>
      <c r="F91" s="1">
        <v>13</v>
      </c>
      <c r="G91" s="1">
        <v>14</v>
      </c>
      <c r="H91" s="1">
        <v>15</v>
      </c>
      <c r="I91" s="1">
        <v>16</v>
      </c>
      <c r="J91" s="1">
        <v>31</v>
      </c>
      <c r="K91" s="1">
        <v>36</v>
      </c>
      <c r="L91" s="1">
        <v>40</v>
      </c>
      <c r="M91" s="1">
        <v>46</v>
      </c>
      <c r="N91" s="1">
        <v>50</v>
      </c>
      <c r="O91" s="1">
        <v>52</v>
      </c>
      <c r="P91" s="1">
        <v>54</v>
      </c>
      <c r="Q91" s="1">
        <v>58</v>
      </c>
      <c r="R91" s="1">
        <v>60</v>
      </c>
      <c r="S91" s="1">
        <v>63</v>
      </c>
      <c r="T91" s="1">
        <v>66</v>
      </c>
      <c r="U91" s="1">
        <v>67</v>
      </c>
      <c r="V91" s="1">
        <v>70</v>
      </c>
      <c r="X91">
        <f t="shared" si="7"/>
        <v>1</v>
      </c>
      <c r="Y91">
        <f t="shared" si="8"/>
        <v>1</v>
      </c>
      <c r="Z91">
        <f t="shared" si="9"/>
        <v>0</v>
      </c>
      <c r="AB91">
        <f t="shared" si="10"/>
        <v>2</v>
      </c>
      <c r="AD91">
        <f t="shared" si="11"/>
        <v>1</v>
      </c>
      <c r="AE91">
        <f t="shared" si="12"/>
        <v>0</v>
      </c>
      <c r="AF91">
        <f t="shared" si="13"/>
        <v>0</v>
      </c>
    </row>
    <row r="92" spans="1:32">
      <c r="A92" s="1">
        <v>0</v>
      </c>
      <c r="B92" s="1" t="s">
        <v>188</v>
      </c>
      <c r="C92" s="1">
        <v>13</v>
      </c>
      <c r="D92" s="1">
        <v>15</v>
      </c>
      <c r="E92" s="1">
        <v>21</v>
      </c>
      <c r="F92" s="1">
        <v>22</v>
      </c>
      <c r="G92" s="1">
        <v>24</v>
      </c>
      <c r="H92" s="1">
        <v>28</v>
      </c>
      <c r="I92" s="1">
        <v>29</v>
      </c>
      <c r="J92" s="1">
        <v>30</v>
      </c>
      <c r="K92" s="1">
        <v>32</v>
      </c>
      <c r="L92" s="1">
        <v>35</v>
      </c>
      <c r="M92" s="1">
        <v>37</v>
      </c>
      <c r="N92" s="1">
        <v>39</v>
      </c>
      <c r="O92" s="1">
        <v>43</v>
      </c>
      <c r="P92" s="1">
        <v>45</v>
      </c>
      <c r="Q92" s="1">
        <v>46</v>
      </c>
      <c r="R92" s="1">
        <v>53</v>
      </c>
      <c r="S92" s="1">
        <v>55</v>
      </c>
      <c r="T92" s="1">
        <v>56</v>
      </c>
      <c r="U92" s="1">
        <v>61</v>
      </c>
      <c r="V92" s="1">
        <v>65</v>
      </c>
      <c r="X92">
        <f t="shared" si="7"/>
        <v>0</v>
      </c>
      <c r="Y92">
        <f t="shared" si="8"/>
        <v>0</v>
      </c>
      <c r="Z92">
        <f t="shared" si="9"/>
        <v>1</v>
      </c>
      <c r="AB92">
        <f t="shared" si="10"/>
        <v>1</v>
      </c>
      <c r="AD92">
        <f t="shared" si="11"/>
        <v>0</v>
      </c>
      <c r="AE92">
        <f t="shared" si="12"/>
        <v>0</v>
      </c>
      <c r="AF92">
        <f t="shared" si="13"/>
        <v>0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F92"/>
  <sheetViews>
    <sheetView topLeftCell="A28" workbookViewId="0">
      <selection activeCell="H59" sqref="H59"/>
    </sheetView>
  </sheetViews>
  <sheetFormatPr baseColWidth="10" defaultRowHeight="13"/>
  <sheetData>
    <row r="1" spans="1:32">
      <c r="A1" s="1">
        <v>0</v>
      </c>
      <c r="B1" s="1" t="s">
        <v>189</v>
      </c>
      <c r="C1" s="1">
        <v>1</v>
      </c>
      <c r="D1" s="1">
        <v>6</v>
      </c>
      <c r="E1" s="1">
        <v>10</v>
      </c>
      <c r="F1" s="1">
        <v>14</v>
      </c>
      <c r="G1" s="1">
        <v>27</v>
      </c>
      <c r="H1" s="1">
        <v>28</v>
      </c>
      <c r="I1" s="1">
        <v>31</v>
      </c>
      <c r="J1" s="1">
        <v>34</v>
      </c>
      <c r="K1" s="1">
        <v>37</v>
      </c>
      <c r="L1" s="1">
        <v>38</v>
      </c>
      <c r="M1" s="1">
        <v>40</v>
      </c>
      <c r="N1" s="1">
        <v>43</v>
      </c>
      <c r="O1" s="1">
        <v>46</v>
      </c>
      <c r="P1" s="1">
        <v>47</v>
      </c>
      <c r="Q1" s="1">
        <v>48</v>
      </c>
      <c r="R1" s="1">
        <v>52</v>
      </c>
      <c r="S1" s="1">
        <v>54</v>
      </c>
      <c r="T1" s="1">
        <v>66</v>
      </c>
      <c r="U1" s="1">
        <v>68</v>
      </c>
      <c r="V1" s="1">
        <v>70</v>
      </c>
      <c r="X1">
        <f t="shared" ref="X1:X64" si="0">COUNTIF(C1:V1,2)</f>
        <v>0</v>
      </c>
      <c r="Y1">
        <f t="shared" ref="Y1:Y64" si="1">COUNTIF(C1:V1,8)</f>
        <v>0</v>
      </c>
      <c r="Z1">
        <f t="shared" ref="Z1:Z64" si="2">COUNTIF(C1:V1,45)</f>
        <v>0</v>
      </c>
      <c r="AB1">
        <f t="shared" ref="AB1:AB64" si="3">SUM(X1:Z1)</f>
        <v>0</v>
      </c>
      <c r="AD1">
        <f t="shared" ref="AD1:AD64" si="4">IF(AND(X1=1,Y1=1),1,0)</f>
        <v>0</v>
      </c>
      <c r="AE1">
        <f t="shared" ref="AE1:AE64" si="5">IF(AND(X1=1,Z1=1),1,0)</f>
        <v>0</v>
      </c>
      <c r="AF1">
        <f t="shared" ref="AF1:AF64" si="6">IF(AND(Y1=1,Z1=1),1,0)</f>
        <v>0</v>
      </c>
    </row>
    <row r="2" spans="1:32">
      <c r="A2" s="1">
        <v>0</v>
      </c>
      <c r="B2" s="1" t="s">
        <v>190</v>
      </c>
      <c r="C2" s="1">
        <v>6</v>
      </c>
      <c r="D2" s="1">
        <v>10</v>
      </c>
      <c r="E2" s="1">
        <v>23</v>
      </c>
      <c r="F2" s="1">
        <v>26</v>
      </c>
      <c r="G2" s="1">
        <v>27</v>
      </c>
      <c r="H2" s="1">
        <v>28</v>
      </c>
      <c r="I2" s="1">
        <v>32</v>
      </c>
      <c r="J2" s="1">
        <v>33</v>
      </c>
      <c r="K2" s="1">
        <v>36</v>
      </c>
      <c r="L2" s="1">
        <v>39</v>
      </c>
      <c r="M2" s="1">
        <v>41</v>
      </c>
      <c r="N2" s="1">
        <v>46</v>
      </c>
      <c r="O2" s="1">
        <v>48</v>
      </c>
      <c r="P2" s="1">
        <v>49</v>
      </c>
      <c r="Q2" s="1">
        <v>51</v>
      </c>
      <c r="R2" s="1">
        <v>59</v>
      </c>
      <c r="S2" s="1">
        <v>60</v>
      </c>
      <c r="T2" s="1">
        <v>65</v>
      </c>
      <c r="U2" s="1">
        <v>69</v>
      </c>
      <c r="V2" s="1">
        <v>70</v>
      </c>
      <c r="X2">
        <f t="shared" si="0"/>
        <v>0</v>
      </c>
      <c r="Y2">
        <f t="shared" si="1"/>
        <v>0</v>
      </c>
      <c r="Z2">
        <f t="shared" si="2"/>
        <v>0</v>
      </c>
      <c r="AB2">
        <f t="shared" si="3"/>
        <v>0</v>
      </c>
      <c r="AD2">
        <f t="shared" si="4"/>
        <v>0</v>
      </c>
      <c r="AE2">
        <f t="shared" si="5"/>
        <v>0</v>
      </c>
      <c r="AF2">
        <f t="shared" si="6"/>
        <v>0</v>
      </c>
    </row>
    <row r="3" spans="1:32">
      <c r="A3" s="1">
        <v>0</v>
      </c>
      <c r="B3" s="1" t="s">
        <v>191</v>
      </c>
      <c r="C3" s="1">
        <v>2</v>
      </c>
      <c r="D3" s="1">
        <v>5</v>
      </c>
      <c r="E3" s="1">
        <v>6</v>
      </c>
      <c r="F3" s="1">
        <v>10</v>
      </c>
      <c r="G3" s="1">
        <v>13</v>
      </c>
      <c r="H3" s="1">
        <v>17</v>
      </c>
      <c r="I3" s="1">
        <v>20</v>
      </c>
      <c r="J3" s="1">
        <v>21</v>
      </c>
      <c r="K3" s="1">
        <v>25</v>
      </c>
      <c r="L3" s="1">
        <v>26</v>
      </c>
      <c r="M3" s="1">
        <v>33</v>
      </c>
      <c r="N3" s="1">
        <v>34</v>
      </c>
      <c r="O3" s="1">
        <v>37</v>
      </c>
      <c r="P3" s="1">
        <v>44</v>
      </c>
      <c r="Q3" s="1">
        <v>48</v>
      </c>
      <c r="R3" s="1">
        <v>52</v>
      </c>
      <c r="S3" s="1">
        <v>54</v>
      </c>
      <c r="T3" s="1">
        <v>58</v>
      </c>
      <c r="U3" s="1">
        <v>60</v>
      </c>
      <c r="V3" s="1">
        <v>63</v>
      </c>
      <c r="X3">
        <f t="shared" si="0"/>
        <v>1</v>
      </c>
      <c r="Y3">
        <f t="shared" si="1"/>
        <v>0</v>
      </c>
      <c r="Z3">
        <f t="shared" si="2"/>
        <v>0</v>
      </c>
      <c r="AB3">
        <f t="shared" si="3"/>
        <v>1</v>
      </c>
      <c r="AD3">
        <f t="shared" si="4"/>
        <v>0</v>
      </c>
      <c r="AE3">
        <f t="shared" si="5"/>
        <v>0</v>
      </c>
      <c r="AF3">
        <f t="shared" si="6"/>
        <v>0</v>
      </c>
    </row>
    <row r="4" spans="1:32">
      <c r="A4" s="1">
        <v>0</v>
      </c>
      <c r="B4" s="1" t="s">
        <v>192</v>
      </c>
      <c r="C4" s="1">
        <v>5</v>
      </c>
      <c r="D4" s="1">
        <v>8</v>
      </c>
      <c r="E4" s="1">
        <v>13</v>
      </c>
      <c r="F4" s="1">
        <v>16</v>
      </c>
      <c r="G4" s="1">
        <v>18</v>
      </c>
      <c r="H4" s="1">
        <v>19</v>
      </c>
      <c r="I4" s="1">
        <v>21</v>
      </c>
      <c r="J4" s="1">
        <v>24</v>
      </c>
      <c r="K4" s="1">
        <v>26</v>
      </c>
      <c r="L4" s="1">
        <v>27</v>
      </c>
      <c r="M4" s="1">
        <v>29</v>
      </c>
      <c r="N4" s="1">
        <v>30</v>
      </c>
      <c r="O4" s="1">
        <v>34</v>
      </c>
      <c r="P4" s="1">
        <v>35</v>
      </c>
      <c r="Q4" s="1">
        <v>46</v>
      </c>
      <c r="R4" s="1">
        <v>49</v>
      </c>
      <c r="S4" s="1">
        <v>57</v>
      </c>
      <c r="T4" s="1">
        <v>59</v>
      </c>
      <c r="U4" s="1">
        <v>60</v>
      </c>
      <c r="V4" s="1">
        <v>64</v>
      </c>
      <c r="X4">
        <f t="shared" si="0"/>
        <v>0</v>
      </c>
      <c r="Y4">
        <f t="shared" si="1"/>
        <v>1</v>
      </c>
      <c r="Z4">
        <f t="shared" si="2"/>
        <v>0</v>
      </c>
      <c r="AB4">
        <f t="shared" si="3"/>
        <v>1</v>
      </c>
      <c r="AD4">
        <f t="shared" si="4"/>
        <v>0</v>
      </c>
      <c r="AE4">
        <f t="shared" si="5"/>
        <v>0</v>
      </c>
      <c r="AF4">
        <f t="shared" si="6"/>
        <v>0</v>
      </c>
    </row>
    <row r="5" spans="1:32">
      <c r="A5" s="1">
        <v>0</v>
      </c>
      <c r="B5" s="1" t="s">
        <v>193</v>
      </c>
      <c r="C5" s="1">
        <v>6</v>
      </c>
      <c r="D5" s="1">
        <v>8</v>
      </c>
      <c r="E5" s="1">
        <v>10</v>
      </c>
      <c r="F5" s="1">
        <v>21</v>
      </c>
      <c r="G5" s="1">
        <v>26</v>
      </c>
      <c r="H5" s="1">
        <v>31</v>
      </c>
      <c r="I5" s="1">
        <v>33</v>
      </c>
      <c r="J5" s="1">
        <v>34</v>
      </c>
      <c r="K5" s="1">
        <v>37</v>
      </c>
      <c r="L5" s="1">
        <v>42</v>
      </c>
      <c r="M5" s="1">
        <v>44</v>
      </c>
      <c r="N5" s="1">
        <v>47</v>
      </c>
      <c r="O5" s="1">
        <v>51</v>
      </c>
      <c r="P5" s="1">
        <v>52</v>
      </c>
      <c r="Q5" s="1">
        <v>53</v>
      </c>
      <c r="R5" s="1">
        <v>54</v>
      </c>
      <c r="S5" s="1">
        <v>64</v>
      </c>
      <c r="T5" s="1">
        <v>66</v>
      </c>
      <c r="U5" s="1">
        <v>68</v>
      </c>
      <c r="V5" s="1">
        <v>69</v>
      </c>
      <c r="X5">
        <f t="shared" si="0"/>
        <v>0</v>
      </c>
      <c r="Y5">
        <f t="shared" si="1"/>
        <v>1</v>
      </c>
      <c r="Z5">
        <f t="shared" si="2"/>
        <v>0</v>
      </c>
      <c r="AB5">
        <f t="shared" si="3"/>
        <v>1</v>
      </c>
      <c r="AD5">
        <f t="shared" si="4"/>
        <v>0</v>
      </c>
      <c r="AE5">
        <f t="shared" si="5"/>
        <v>0</v>
      </c>
      <c r="AF5">
        <f t="shared" si="6"/>
        <v>0</v>
      </c>
    </row>
    <row r="6" spans="1:32">
      <c r="A6" s="1">
        <v>0</v>
      </c>
      <c r="B6" s="1" t="s">
        <v>194</v>
      </c>
      <c r="C6" s="1">
        <v>1</v>
      </c>
      <c r="D6" s="1">
        <v>2</v>
      </c>
      <c r="E6" s="1">
        <v>3</v>
      </c>
      <c r="F6" s="1">
        <v>6</v>
      </c>
      <c r="G6" s="1">
        <v>11</v>
      </c>
      <c r="H6" s="1">
        <v>14</v>
      </c>
      <c r="I6" s="1">
        <v>15</v>
      </c>
      <c r="J6" s="1">
        <v>20</v>
      </c>
      <c r="K6" s="1">
        <v>22</v>
      </c>
      <c r="L6" s="1">
        <v>25</v>
      </c>
      <c r="M6" s="1">
        <v>28</v>
      </c>
      <c r="N6" s="1">
        <v>33</v>
      </c>
      <c r="O6" s="1">
        <v>37</v>
      </c>
      <c r="P6" s="1">
        <v>48</v>
      </c>
      <c r="Q6" s="1">
        <v>53</v>
      </c>
      <c r="R6" s="1">
        <v>54</v>
      </c>
      <c r="S6" s="1">
        <v>58</v>
      </c>
      <c r="T6" s="1">
        <v>67</v>
      </c>
      <c r="U6" s="1">
        <v>69</v>
      </c>
      <c r="V6" s="1">
        <v>70</v>
      </c>
      <c r="X6">
        <f t="shared" si="0"/>
        <v>1</v>
      </c>
      <c r="Y6">
        <f t="shared" si="1"/>
        <v>0</v>
      </c>
      <c r="Z6">
        <f t="shared" si="2"/>
        <v>0</v>
      </c>
      <c r="AB6">
        <f t="shared" si="3"/>
        <v>1</v>
      </c>
      <c r="AD6">
        <f t="shared" si="4"/>
        <v>0</v>
      </c>
      <c r="AE6">
        <f t="shared" si="5"/>
        <v>0</v>
      </c>
      <c r="AF6">
        <f t="shared" si="6"/>
        <v>0</v>
      </c>
    </row>
    <row r="7" spans="1:32">
      <c r="A7" s="1">
        <v>0</v>
      </c>
      <c r="B7" s="1" t="s">
        <v>195</v>
      </c>
      <c r="C7" s="1">
        <v>1</v>
      </c>
      <c r="D7" s="1">
        <v>3</v>
      </c>
      <c r="E7" s="1">
        <v>6</v>
      </c>
      <c r="F7" s="1">
        <v>11</v>
      </c>
      <c r="G7" s="1">
        <v>14</v>
      </c>
      <c r="H7" s="1">
        <v>16</v>
      </c>
      <c r="I7" s="1">
        <v>21</v>
      </c>
      <c r="J7" s="1">
        <v>24</v>
      </c>
      <c r="K7" s="1">
        <v>26</v>
      </c>
      <c r="L7" s="1">
        <v>28</v>
      </c>
      <c r="M7" s="1">
        <v>36</v>
      </c>
      <c r="N7" s="1">
        <v>39</v>
      </c>
      <c r="O7" s="1">
        <v>42</v>
      </c>
      <c r="P7" s="1">
        <v>43</v>
      </c>
      <c r="Q7" s="1">
        <v>49</v>
      </c>
      <c r="R7" s="1">
        <v>57</v>
      </c>
      <c r="S7" s="1">
        <v>58</v>
      </c>
      <c r="T7" s="1">
        <v>60</v>
      </c>
      <c r="U7" s="1">
        <v>63</v>
      </c>
      <c r="V7" s="1">
        <v>64</v>
      </c>
      <c r="X7">
        <f t="shared" si="0"/>
        <v>0</v>
      </c>
      <c r="Y7">
        <f t="shared" si="1"/>
        <v>0</v>
      </c>
      <c r="Z7">
        <f t="shared" si="2"/>
        <v>0</v>
      </c>
      <c r="AB7">
        <f t="shared" si="3"/>
        <v>0</v>
      </c>
      <c r="AD7">
        <f t="shared" si="4"/>
        <v>0</v>
      </c>
      <c r="AE7">
        <f t="shared" si="5"/>
        <v>0</v>
      </c>
      <c r="AF7">
        <f t="shared" si="6"/>
        <v>0</v>
      </c>
    </row>
    <row r="8" spans="1:32">
      <c r="A8" s="1">
        <v>0</v>
      </c>
      <c r="B8" s="1" t="s">
        <v>196</v>
      </c>
      <c r="C8" s="1">
        <v>9</v>
      </c>
      <c r="D8" s="1">
        <v>10</v>
      </c>
      <c r="E8" s="1">
        <v>12</v>
      </c>
      <c r="F8" s="1">
        <v>14</v>
      </c>
      <c r="G8" s="1">
        <v>17</v>
      </c>
      <c r="H8" s="1">
        <v>24</v>
      </c>
      <c r="I8" s="1">
        <v>27</v>
      </c>
      <c r="J8" s="1">
        <v>30</v>
      </c>
      <c r="K8" s="1">
        <v>34</v>
      </c>
      <c r="L8" s="1">
        <v>35</v>
      </c>
      <c r="M8" s="1">
        <v>43</v>
      </c>
      <c r="N8" s="1">
        <v>47</v>
      </c>
      <c r="O8" s="1">
        <v>50</v>
      </c>
      <c r="P8" s="1">
        <v>51</v>
      </c>
      <c r="Q8" s="1">
        <v>53</v>
      </c>
      <c r="R8" s="1">
        <v>56</v>
      </c>
      <c r="S8" s="1">
        <v>57</v>
      </c>
      <c r="T8" s="1">
        <v>62</v>
      </c>
      <c r="U8" s="1">
        <v>64</v>
      </c>
      <c r="V8" s="1">
        <v>66</v>
      </c>
      <c r="X8">
        <f t="shared" si="0"/>
        <v>0</v>
      </c>
      <c r="Y8">
        <f t="shared" si="1"/>
        <v>0</v>
      </c>
      <c r="Z8">
        <f t="shared" si="2"/>
        <v>0</v>
      </c>
      <c r="AB8">
        <f t="shared" si="3"/>
        <v>0</v>
      </c>
      <c r="AD8">
        <f t="shared" si="4"/>
        <v>0</v>
      </c>
      <c r="AE8">
        <f t="shared" si="5"/>
        <v>0</v>
      </c>
      <c r="AF8">
        <f t="shared" si="6"/>
        <v>0</v>
      </c>
    </row>
    <row r="9" spans="1:32">
      <c r="A9" s="1">
        <v>0</v>
      </c>
      <c r="B9" s="1" t="s">
        <v>197</v>
      </c>
      <c r="C9" s="1">
        <v>2</v>
      </c>
      <c r="D9" s="1">
        <v>8</v>
      </c>
      <c r="E9" s="1">
        <v>10</v>
      </c>
      <c r="F9" s="1">
        <v>17</v>
      </c>
      <c r="G9" s="1">
        <v>18</v>
      </c>
      <c r="H9" s="1">
        <v>20</v>
      </c>
      <c r="I9" s="1">
        <v>22</v>
      </c>
      <c r="J9" s="1">
        <v>27</v>
      </c>
      <c r="K9" s="1">
        <v>28</v>
      </c>
      <c r="L9" s="1">
        <v>41</v>
      </c>
      <c r="M9" s="1">
        <v>46</v>
      </c>
      <c r="N9" s="1">
        <v>49</v>
      </c>
      <c r="O9" s="1">
        <v>50</v>
      </c>
      <c r="P9" s="1">
        <v>52</v>
      </c>
      <c r="Q9" s="1">
        <v>54</v>
      </c>
      <c r="R9" s="1">
        <v>57</v>
      </c>
      <c r="S9" s="1">
        <v>61</v>
      </c>
      <c r="T9" s="1">
        <v>63</v>
      </c>
      <c r="U9" s="1">
        <v>64</v>
      </c>
      <c r="V9" s="1">
        <v>70</v>
      </c>
      <c r="X9">
        <f t="shared" si="0"/>
        <v>1</v>
      </c>
      <c r="Y9">
        <f t="shared" si="1"/>
        <v>1</v>
      </c>
      <c r="Z9">
        <f t="shared" si="2"/>
        <v>0</v>
      </c>
      <c r="AB9">
        <f t="shared" si="3"/>
        <v>2</v>
      </c>
      <c r="AD9">
        <f t="shared" si="4"/>
        <v>1</v>
      </c>
      <c r="AE9">
        <f t="shared" si="5"/>
        <v>0</v>
      </c>
      <c r="AF9">
        <f t="shared" si="6"/>
        <v>0</v>
      </c>
    </row>
    <row r="10" spans="1:32">
      <c r="A10" s="1">
        <v>0</v>
      </c>
      <c r="B10" s="1" t="s">
        <v>198</v>
      </c>
      <c r="C10" s="1">
        <v>2</v>
      </c>
      <c r="D10" s="1">
        <v>5</v>
      </c>
      <c r="E10" s="1">
        <v>9</v>
      </c>
      <c r="F10" s="1">
        <v>14</v>
      </c>
      <c r="G10" s="1">
        <v>21</v>
      </c>
      <c r="H10" s="1">
        <v>23</v>
      </c>
      <c r="I10" s="1">
        <v>24</v>
      </c>
      <c r="J10" s="1">
        <v>29</v>
      </c>
      <c r="K10" s="1">
        <v>31</v>
      </c>
      <c r="L10" s="1">
        <v>32</v>
      </c>
      <c r="M10" s="1">
        <v>34</v>
      </c>
      <c r="N10" s="1">
        <v>41</v>
      </c>
      <c r="O10" s="1">
        <v>46</v>
      </c>
      <c r="P10" s="1">
        <v>47</v>
      </c>
      <c r="Q10" s="1">
        <v>52</v>
      </c>
      <c r="R10" s="1">
        <v>55</v>
      </c>
      <c r="S10" s="1">
        <v>60</v>
      </c>
      <c r="T10" s="1">
        <v>63</v>
      </c>
      <c r="U10" s="1">
        <v>67</v>
      </c>
      <c r="V10" s="1">
        <v>70</v>
      </c>
      <c r="X10">
        <f t="shared" si="0"/>
        <v>1</v>
      </c>
      <c r="Y10">
        <f t="shared" si="1"/>
        <v>0</v>
      </c>
      <c r="Z10">
        <f t="shared" si="2"/>
        <v>0</v>
      </c>
      <c r="AB10">
        <f t="shared" si="3"/>
        <v>1</v>
      </c>
      <c r="AD10">
        <f t="shared" si="4"/>
        <v>0</v>
      </c>
      <c r="AE10">
        <f t="shared" si="5"/>
        <v>0</v>
      </c>
      <c r="AF10">
        <f t="shared" si="6"/>
        <v>0</v>
      </c>
    </row>
    <row r="11" spans="1:32">
      <c r="A11" s="1">
        <v>0</v>
      </c>
      <c r="B11" s="1" t="s">
        <v>199</v>
      </c>
      <c r="C11" s="1">
        <v>1</v>
      </c>
      <c r="D11" s="1">
        <v>3</v>
      </c>
      <c r="E11" s="1">
        <v>4</v>
      </c>
      <c r="F11" s="1">
        <v>5</v>
      </c>
      <c r="G11" s="1">
        <v>7</v>
      </c>
      <c r="H11" s="1">
        <v>10</v>
      </c>
      <c r="I11" s="1">
        <v>19</v>
      </c>
      <c r="J11" s="1">
        <v>20</v>
      </c>
      <c r="K11" s="1">
        <v>21</v>
      </c>
      <c r="L11" s="1">
        <v>22</v>
      </c>
      <c r="M11" s="1">
        <v>31</v>
      </c>
      <c r="N11" s="1">
        <v>35</v>
      </c>
      <c r="O11" s="1">
        <v>40</v>
      </c>
      <c r="P11" s="1">
        <v>43</v>
      </c>
      <c r="Q11" s="1">
        <v>55</v>
      </c>
      <c r="R11" s="1">
        <v>56</v>
      </c>
      <c r="S11" s="1">
        <v>59</v>
      </c>
      <c r="T11" s="1">
        <v>62</v>
      </c>
      <c r="U11" s="1">
        <v>64</v>
      </c>
      <c r="V11" s="1">
        <v>67</v>
      </c>
      <c r="X11">
        <f t="shared" si="0"/>
        <v>0</v>
      </c>
      <c r="Y11">
        <f t="shared" si="1"/>
        <v>0</v>
      </c>
      <c r="Z11">
        <f t="shared" si="2"/>
        <v>0</v>
      </c>
      <c r="AB11">
        <f t="shared" si="3"/>
        <v>0</v>
      </c>
      <c r="AD11">
        <f t="shared" si="4"/>
        <v>0</v>
      </c>
      <c r="AE11">
        <f t="shared" si="5"/>
        <v>0</v>
      </c>
      <c r="AF11">
        <f t="shared" si="6"/>
        <v>0</v>
      </c>
    </row>
    <row r="12" spans="1:32">
      <c r="A12" s="1">
        <v>0</v>
      </c>
      <c r="B12" s="1" t="s">
        <v>200</v>
      </c>
      <c r="C12" s="1">
        <v>8</v>
      </c>
      <c r="D12" s="1">
        <v>13</v>
      </c>
      <c r="E12" s="1">
        <v>15</v>
      </c>
      <c r="F12" s="1">
        <v>17</v>
      </c>
      <c r="G12" s="1">
        <v>18</v>
      </c>
      <c r="H12" s="1">
        <v>20</v>
      </c>
      <c r="I12" s="1">
        <v>21</v>
      </c>
      <c r="J12" s="1">
        <v>26</v>
      </c>
      <c r="K12" s="1">
        <v>30</v>
      </c>
      <c r="L12" s="1">
        <v>31</v>
      </c>
      <c r="M12" s="1">
        <v>40</v>
      </c>
      <c r="N12" s="1">
        <v>44</v>
      </c>
      <c r="O12" s="1">
        <v>45</v>
      </c>
      <c r="P12" s="1">
        <v>48</v>
      </c>
      <c r="Q12" s="1">
        <v>50</v>
      </c>
      <c r="R12" s="1">
        <v>52</v>
      </c>
      <c r="S12" s="1">
        <v>53</v>
      </c>
      <c r="T12" s="1">
        <v>57</v>
      </c>
      <c r="U12" s="1">
        <v>60</v>
      </c>
      <c r="V12" s="1">
        <v>70</v>
      </c>
      <c r="X12">
        <f t="shared" si="0"/>
        <v>0</v>
      </c>
      <c r="Y12">
        <f t="shared" si="1"/>
        <v>1</v>
      </c>
      <c r="Z12">
        <f t="shared" si="2"/>
        <v>1</v>
      </c>
      <c r="AB12">
        <f t="shared" si="3"/>
        <v>2</v>
      </c>
      <c r="AD12">
        <f t="shared" si="4"/>
        <v>0</v>
      </c>
      <c r="AE12">
        <f t="shared" si="5"/>
        <v>0</v>
      </c>
      <c r="AF12">
        <f t="shared" si="6"/>
        <v>1</v>
      </c>
    </row>
    <row r="13" spans="1:32">
      <c r="A13" s="1">
        <v>0</v>
      </c>
      <c r="B13" s="1" t="s">
        <v>201</v>
      </c>
      <c r="C13" s="1">
        <v>1</v>
      </c>
      <c r="D13" s="1">
        <v>2</v>
      </c>
      <c r="E13" s="1">
        <v>5</v>
      </c>
      <c r="F13" s="1">
        <v>6</v>
      </c>
      <c r="G13" s="1">
        <v>7</v>
      </c>
      <c r="H13" s="1">
        <v>13</v>
      </c>
      <c r="I13" s="1">
        <v>20</v>
      </c>
      <c r="J13" s="1">
        <v>22</v>
      </c>
      <c r="K13" s="1">
        <v>23</v>
      </c>
      <c r="L13" s="1">
        <v>24</v>
      </c>
      <c r="M13" s="1">
        <v>29</v>
      </c>
      <c r="N13" s="1">
        <v>34</v>
      </c>
      <c r="O13" s="1">
        <v>38</v>
      </c>
      <c r="P13" s="1">
        <v>42</v>
      </c>
      <c r="Q13" s="1">
        <v>47</v>
      </c>
      <c r="R13" s="1">
        <v>48</v>
      </c>
      <c r="S13" s="1">
        <v>49</v>
      </c>
      <c r="T13" s="1">
        <v>57</v>
      </c>
      <c r="U13" s="1">
        <v>58</v>
      </c>
      <c r="V13" s="1">
        <v>68</v>
      </c>
      <c r="X13">
        <f t="shared" si="0"/>
        <v>1</v>
      </c>
      <c r="Y13">
        <f t="shared" si="1"/>
        <v>0</v>
      </c>
      <c r="Z13">
        <f t="shared" si="2"/>
        <v>0</v>
      </c>
      <c r="AB13">
        <f t="shared" si="3"/>
        <v>1</v>
      </c>
      <c r="AD13">
        <f t="shared" si="4"/>
        <v>0</v>
      </c>
      <c r="AE13">
        <f t="shared" si="5"/>
        <v>0</v>
      </c>
      <c r="AF13">
        <f t="shared" si="6"/>
        <v>0</v>
      </c>
    </row>
    <row r="14" spans="1:32">
      <c r="A14" s="1">
        <v>0</v>
      </c>
      <c r="B14" s="1" t="s">
        <v>202</v>
      </c>
      <c r="C14" s="1">
        <v>1</v>
      </c>
      <c r="D14" s="1">
        <v>2</v>
      </c>
      <c r="E14" s="1">
        <v>7</v>
      </c>
      <c r="F14" s="1">
        <v>8</v>
      </c>
      <c r="G14" s="1">
        <v>10</v>
      </c>
      <c r="H14" s="1">
        <v>21</v>
      </c>
      <c r="I14" s="1">
        <v>22</v>
      </c>
      <c r="J14" s="1">
        <v>27</v>
      </c>
      <c r="K14" s="1">
        <v>28</v>
      </c>
      <c r="L14" s="1">
        <v>33</v>
      </c>
      <c r="M14" s="1">
        <v>34</v>
      </c>
      <c r="N14" s="1">
        <v>41</v>
      </c>
      <c r="O14" s="1">
        <v>44</v>
      </c>
      <c r="P14" s="1">
        <v>45</v>
      </c>
      <c r="Q14" s="1">
        <v>47</v>
      </c>
      <c r="R14" s="1">
        <v>48</v>
      </c>
      <c r="S14" s="1">
        <v>57</v>
      </c>
      <c r="T14" s="1">
        <v>64</v>
      </c>
      <c r="U14" s="1">
        <v>68</v>
      </c>
      <c r="V14" s="1">
        <v>69</v>
      </c>
      <c r="X14">
        <f t="shared" si="0"/>
        <v>1</v>
      </c>
      <c r="Y14">
        <f t="shared" si="1"/>
        <v>1</v>
      </c>
      <c r="Z14">
        <f t="shared" si="2"/>
        <v>1</v>
      </c>
      <c r="AB14">
        <f t="shared" si="3"/>
        <v>3</v>
      </c>
      <c r="AD14">
        <f t="shared" si="4"/>
        <v>1</v>
      </c>
      <c r="AE14">
        <f t="shared" si="5"/>
        <v>1</v>
      </c>
      <c r="AF14">
        <f t="shared" si="6"/>
        <v>1</v>
      </c>
    </row>
    <row r="15" spans="1:32">
      <c r="A15" s="1">
        <v>0</v>
      </c>
      <c r="B15" s="1" t="s">
        <v>203</v>
      </c>
      <c r="C15" s="1">
        <v>1</v>
      </c>
      <c r="D15" s="1">
        <v>8</v>
      </c>
      <c r="E15" s="1">
        <v>14</v>
      </c>
      <c r="F15" s="1">
        <v>15</v>
      </c>
      <c r="G15" s="1">
        <v>16</v>
      </c>
      <c r="H15" s="1">
        <v>19</v>
      </c>
      <c r="I15" s="1">
        <v>20</v>
      </c>
      <c r="J15" s="1">
        <v>24</v>
      </c>
      <c r="K15" s="1">
        <v>30</v>
      </c>
      <c r="L15" s="1">
        <v>32</v>
      </c>
      <c r="M15" s="1">
        <v>37</v>
      </c>
      <c r="N15" s="1">
        <v>41</v>
      </c>
      <c r="O15" s="1">
        <v>42</v>
      </c>
      <c r="P15" s="1">
        <v>45</v>
      </c>
      <c r="Q15" s="1">
        <v>57</v>
      </c>
      <c r="R15" s="1">
        <v>59</v>
      </c>
      <c r="S15" s="1">
        <v>60</v>
      </c>
      <c r="T15" s="1">
        <v>63</v>
      </c>
      <c r="U15" s="1">
        <v>65</v>
      </c>
      <c r="V15" s="1">
        <v>68</v>
      </c>
      <c r="X15">
        <f t="shared" si="0"/>
        <v>0</v>
      </c>
      <c r="Y15">
        <f t="shared" si="1"/>
        <v>1</v>
      </c>
      <c r="Z15">
        <f t="shared" si="2"/>
        <v>1</v>
      </c>
      <c r="AB15">
        <f t="shared" si="3"/>
        <v>2</v>
      </c>
      <c r="AD15">
        <f t="shared" si="4"/>
        <v>0</v>
      </c>
      <c r="AE15">
        <f t="shared" si="5"/>
        <v>0</v>
      </c>
      <c r="AF15">
        <f t="shared" si="6"/>
        <v>1</v>
      </c>
    </row>
    <row r="16" spans="1:32">
      <c r="A16" s="1">
        <v>0</v>
      </c>
      <c r="B16" s="1" t="s">
        <v>204</v>
      </c>
      <c r="C16" s="1">
        <v>5</v>
      </c>
      <c r="D16" s="1">
        <v>11</v>
      </c>
      <c r="E16" s="1">
        <v>15</v>
      </c>
      <c r="F16" s="1">
        <v>16</v>
      </c>
      <c r="G16" s="1">
        <v>18</v>
      </c>
      <c r="H16" s="1">
        <v>23</v>
      </c>
      <c r="I16" s="1">
        <v>26</v>
      </c>
      <c r="J16" s="1">
        <v>32</v>
      </c>
      <c r="K16" s="1">
        <v>34</v>
      </c>
      <c r="L16" s="1">
        <v>38</v>
      </c>
      <c r="M16" s="1">
        <v>43</v>
      </c>
      <c r="N16" s="1">
        <v>45</v>
      </c>
      <c r="O16" s="1">
        <v>46</v>
      </c>
      <c r="P16" s="1">
        <v>51</v>
      </c>
      <c r="Q16" s="1">
        <v>53</v>
      </c>
      <c r="R16" s="1">
        <v>57</v>
      </c>
      <c r="S16" s="1">
        <v>58</v>
      </c>
      <c r="T16" s="1">
        <v>61</v>
      </c>
      <c r="U16" s="1">
        <v>65</v>
      </c>
      <c r="V16" s="1">
        <v>67</v>
      </c>
      <c r="X16">
        <f t="shared" si="0"/>
        <v>0</v>
      </c>
      <c r="Y16">
        <f t="shared" si="1"/>
        <v>0</v>
      </c>
      <c r="Z16">
        <f t="shared" si="2"/>
        <v>1</v>
      </c>
      <c r="AB16">
        <f t="shared" si="3"/>
        <v>1</v>
      </c>
      <c r="AD16">
        <f t="shared" si="4"/>
        <v>0</v>
      </c>
      <c r="AE16">
        <f t="shared" si="5"/>
        <v>0</v>
      </c>
      <c r="AF16">
        <f t="shared" si="6"/>
        <v>0</v>
      </c>
    </row>
    <row r="17" spans="1:32">
      <c r="A17" s="1">
        <v>0</v>
      </c>
      <c r="B17" s="1" t="s">
        <v>205</v>
      </c>
      <c r="C17" s="1">
        <v>2</v>
      </c>
      <c r="D17" s="1">
        <v>3</v>
      </c>
      <c r="E17" s="1">
        <v>7</v>
      </c>
      <c r="F17" s="1">
        <v>11</v>
      </c>
      <c r="G17" s="1">
        <v>16</v>
      </c>
      <c r="H17" s="1">
        <v>17</v>
      </c>
      <c r="I17" s="1">
        <v>24</v>
      </c>
      <c r="J17" s="1">
        <v>34</v>
      </c>
      <c r="K17" s="1">
        <v>35</v>
      </c>
      <c r="L17" s="1">
        <v>37</v>
      </c>
      <c r="M17" s="1">
        <v>47</v>
      </c>
      <c r="N17" s="1">
        <v>52</v>
      </c>
      <c r="O17" s="1">
        <v>53</v>
      </c>
      <c r="P17" s="1">
        <v>56</v>
      </c>
      <c r="Q17" s="1">
        <v>58</v>
      </c>
      <c r="R17" s="1">
        <v>60</v>
      </c>
      <c r="S17" s="1">
        <v>63</v>
      </c>
      <c r="T17" s="1">
        <v>64</v>
      </c>
      <c r="U17" s="1">
        <v>67</v>
      </c>
      <c r="V17" s="1">
        <v>70</v>
      </c>
      <c r="X17">
        <f t="shared" si="0"/>
        <v>1</v>
      </c>
      <c r="Y17">
        <f t="shared" si="1"/>
        <v>0</v>
      </c>
      <c r="Z17">
        <f t="shared" si="2"/>
        <v>0</v>
      </c>
      <c r="AB17">
        <f t="shared" si="3"/>
        <v>1</v>
      </c>
      <c r="AD17">
        <f t="shared" si="4"/>
        <v>0</v>
      </c>
      <c r="AE17">
        <f t="shared" si="5"/>
        <v>0</v>
      </c>
      <c r="AF17">
        <f t="shared" si="6"/>
        <v>0</v>
      </c>
    </row>
    <row r="18" spans="1:32">
      <c r="A18" s="1">
        <v>0</v>
      </c>
      <c r="B18" s="1" t="s">
        <v>50</v>
      </c>
      <c r="C18" s="1">
        <v>2</v>
      </c>
      <c r="D18" s="1">
        <v>4</v>
      </c>
      <c r="E18" s="1">
        <v>8</v>
      </c>
      <c r="F18" s="1">
        <v>12</v>
      </c>
      <c r="G18" s="1">
        <v>14</v>
      </c>
      <c r="H18" s="1">
        <v>16</v>
      </c>
      <c r="I18" s="1">
        <v>17</v>
      </c>
      <c r="J18" s="1">
        <v>20</v>
      </c>
      <c r="K18" s="1">
        <v>21</v>
      </c>
      <c r="L18" s="1">
        <v>24</v>
      </c>
      <c r="M18" s="1">
        <v>25</v>
      </c>
      <c r="N18" s="1">
        <v>28</v>
      </c>
      <c r="O18" s="1">
        <v>31</v>
      </c>
      <c r="P18" s="1">
        <v>35</v>
      </c>
      <c r="Q18" s="1">
        <v>42</v>
      </c>
      <c r="R18" s="1">
        <v>45</v>
      </c>
      <c r="S18" s="1">
        <v>47</v>
      </c>
      <c r="T18" s="1">
        <v>50</v>
      </c>
      <c r="U18" s="1">
        <v>62</v>
      </c>
      <c r="V18" s="1">
        <v>67</v>
      </c>
      <c r="X18">
        <f t="shared" si="0"/>
        <v>1</v>
      </c>
      <c r="Y18">
        <f t="shared" si="1"/>
        <v>1</v>
      </c>
      <c r="Z18">
        <f t="shared" si="2"/>
        <v>1</v>
      </c>
      <c r="AB18">
        <f t="shared" si="3"/>
        <v>3</v>
      </c>
      <c r="AD18">
        <f t="shared" si="4"/>
        <v>1</v>
      </c>
      <c r="AE18">
        <f t="shared" si="5"/>
        <v>1</v>
      </c>
      <c r="AF18">
        <f t="shared" si="6"/>
        <v>1</v>
      </c>
    </row>
    <row r="19" spans="1:32">
      <c r="A19" s="1">
        <v>0</v>
      </c>
      <c r="B19" s="1" t="s">
        <v>51</v>
      </c>
      <c r="C19" s="1">
        <v>3</v>
      </c>
      <c r="D19" s="1">
        <v>5</v>
      </c>
      <c r="E19" s="1">
        <v>6</v>
      </c>
      <c r="F19" s="1">
        <v>8</v>
      </c>
      <c r="G19" s="1">
        <v>10</v>
      </c>
      <c r="H19" s="1">
        <v>12</v>
      </c>
      <c r="I19" s="1">
        <v>14</v>
      </c>
      <c r="J19" s="1">
        <v>24</v>
      </c>
      <c r="K19" s="1">
        <v>29</v>
      </c>
      <c r="L19" s="1">
        <v>37</v>
      </c>
      <c r="M19" s="1">
        <v>43</v>
      </c>
      <c r="N19" s="1">
        <v>44</v>
      </c>
      <c r="O19" s="1">
        <v>45</v>
      </c>
      <c r="P19" s="1">
        <v>53</v>
      </c>
      <c r="Q19" s="1">
        <v>62</v>
      </c>
      <c r="R19" s="1">
        <v>63</v>
      </c>
      <c r="S19" s="1">
        <v>65</v>
      </c>
      <c r="T19" s="1">
        <v>66</v>
      </c>
      <c r="U19" s="1">
        <v>67</v>
      </c>
      <c r="V19" s="1">
        <v>70</v>
      </c>
      <c r="X19">
        <f t="shared" si="0"/>
        <v>0</v>
      </c>
      <c r="Y19">
        <f t="shared" si="1"/>
        <v>1</v>
      </c>
      <c r="Z19">
        <f t="shared" si="2"/>
        <v>1</v>
      </c>
      <c r="AB19">
        <f t="shared" si="3"/>
        <v>2</v>
      </c>
      <c r="AD19">
        <f t="shared" si="4"/>
        <v>0</v>
      </c>
      <c r="AE19">
        <f t="shared" si="5"/>
        <v>0</v>
      </c>
      <c r="AF19">
        <f t="shared" si="6"/>
        <v>1</v>
      </c>
    </row>
    <row r="20" spans="1:32">
      <c r="A20" s="1">
        <v>0</v>
      </c>
      <c r="B20" s="1" t="s">
        <v>52</v>
      </c>
      <c r="C20" s="1">
        <v>2</v>
      </c>
      <c r="D20" s="1">
        <v>4</v>
      </c>
      <c r="E20" s="1">
        <v>8</v>
      </c>
      <c r="F20" s="1">
        <v>9</v>
      </c>
      <c r="G20" s="1">
        <v>10</v>
      </c>
      <c r="H20" s="1">
        <v>11</v>
      </c>
      <c r="I20" s="1">
        <v>12</v>
      </c>
      <c r="J20" s="1">
        <v>14</v>
      </c>
      <c r="K20" s="1">
        <v>17</v>
      </c>
      <c r="L20" s="1">
        <v>21</v>
      </c>
      <c r="M20" s="1">
        <v>23</v>
      </c>
      <c r="N20" s="1">
        <v>34</v>
      </c>
      <c r="O20" s="1">
        <v>37</v>
      </c>
      <c r="P20" s="1">
        <v>42</v>
      </c>
      <c r="Q20" s="1">
        <v>46</v>
      </c>
      <c r="R20" s="1">
        <v>48</v>
      </c>
      <c r="S20" s="1">
        <v>53</v>
      </c>
      <c r="T20" s="1">
        <v>61</v>
      </c>
      <c r="U20" s="1">
        <v>69</v>
      </c>
      <c r="V20" s="1">
        <v>70</v>
      </c>
      <c r="X20">
        <f t="shared" si="0"/>
        <v>1</v>
      </c>
      <c r="Y20">
        <f t="shared" si="1"/>
        <v>1</v>
      </c>
      <c r="Z20">
        <f t="shared" si="2"/>
        <v>0</v>
      </c>
      <c r="AB20">
        <f t="shared" si="3"/>
        <v>2</v>
      </c>
      <c r="AD20">
        <f t="shared" si="4"/>
        <v>1</v>
      </c>
      <c r="AE20">
        <f t="shared" si="5"/>
        <v>0</v>
      </c>
      <c r="AF20">
        <f t="shared" si="6"/>
        <v>0</v>
      </c>
    </row>
    <row r="21" spans="1:32">
      <c r="A21" s="1">
        <v>0</v>
      </c>
      <c r="B21" s="1" t="s">
        <v>53</v>
      </c>
      <c r="C21" s="1">
        <v>8</v>
      </c>
      <c r="D21" s="1">
        <v>10</v>
      </c>
      <c r="E21" s="1">
        <v>11</v>
      </c>
      <c r="F21" s="1">
        <v>13</v>
      </c>
      <c r="G21" s="1">
        <v>22</v>
      </c>
      <c r="H21" s="1">
        <v>30</v>
      </c>
      <c r="I21" s="1">
        <v>33</v>
      </c>
      <c r="J21" s="1">
        <v>35</v>
      </c>
      <c r="K21" s="1">
        <v>38</v>
      </c>
      <c r="L21" s="1">
        <v>39</v>
      </c>
      <c r="M21" s="1">
        <v>41</v>
      </c>
      <c r="N21" s="1">
        <v>52</v>
      </c>
      <c r="O21" s="1">
        <v>54</v>
      </c>
      <c r="P21" s="1">
        <v>56</v>
      </c>
      <c r="Q21" s="1">
        <v>59</v>
      </c>
      <c r="R21" s="1">
        <v>63</v>
      </c>
      <c r="S21" s="1">
        <v>64</v>
      </c>
      <c r="T21" s="1">
        <v>66</v>
      </c>
      <c r="U21" s="1">
        <v>68</v>
      </c>
      <c r="V21" s="1">
        <v>70</v>
      </c>
      <c r="X21">
        <f t="shared" si="0"/>
        <v>0</v>
      </c>
      <c r="Y21">
        <f t="shared" si="1"/>
        <v>1</v>
      </c>
      <c r="Z21">
        <f t="shared" si="2"/>
        <v>0</v>
      </c>
      <c r="AB21">
        <f t="shared" si="3"/>
        <v>1</v>
      </c>
      <c r="AD21">
        <f t="shared" si="4"/>
        <v>0</v>
      </c>
      <c r="AE21">
        <f t="shared" si="5"/>
        <v>0</v>
      </c>
      <c r="AF21">
        <f t="shared" si="6"/>
        <v>0</v>
      </c>
    </row>
    <row r="22" spans="1:32">
      <c r="A22" s="1">
        <v>0</v>
      </c>
      <c r="B22" s="1" t="s">
        <v>54</v>
      </c>
      <c r="C22" s="1">
        <v>1</v>
      </c>
      <c r="D22" s="1">
        <v>2</v>
      </c>
      <c r="E22" s="1">
        <v>5</v>
      </c>
      <c r="F22" s="1">
        <v>6</v>
      </c>
      <c r="G22" s="1">
        <v>12</v>
      </c>
      <c r="H22" s="1">
        <v>14</v>
      </c>
      <c r="I22" s="1">
        <v>16</v>
      </c>
      <c r="J22" s="1">
        <v>18</v>
      </c>
      <c r="K22" s="1">
        <v>23</v>
      </c>
      <c r="L22" s="1">
        <v>25</v>
      </c>
      <c r="M22" s="1">
        <v>28</v>
      </c>
      <c r="N22" s="1">
        <v>32</v>
      </c>
      <c r="O22" s="1">
        <v>37</v>
      </c>
      <c r="P22" s="1">
        <v>39</v>
      </c>
      <c r="Q22" s="1">
        <v>52</v>
      </c>
      <c r="R22" s="1">
        <v>56</v>
      </c>
      <c r="S22" s="1">
        <v>60</v>
      </c>
      <c r="T22" s="1">
        <v>62</v>
      </c>
      <c r="U22" s="1">
        <v>66</v>
      </c>
      <c r="V22" s="1">
        <v>67</v>
      </c>
      <c r="X22">
        <f t="shared" si="0"/>
        <v>1</v>
      </c>
      <c r="Y22">
        <f t="shared" si="1"/>
        <v>0</v>
      </c>
      <c r="Z22">
        <f t="shared" si="2"/>
        <v>0</v>
      </c>
      <c r="AB22">
        <f t="shared" si="3"/>
        <v>1</v>
      </c>
      <c r="AD22">
        <f t="shared" si="4"/>
        <v>0</v>
      </c>
      <c r="AE22">
        <f t="shared" si="5"/>
        <v>0</v>
      </c>
      <c r="AF22">
        <f t="shared" si="6"/>
        <v>0</v>
      </c>
    </row>
    <row r="23" spans="1:32">
      <c r="A23" s="1">
        <v>0</v>
      </c>
      <c r="B23" s="1" t="s">
        <v>55</v>
      </c>
      <c r="C23" s="1">
        <v>2</v>
      </c>
      <c r="D23" s="1">
        <v>3</v>
      </c>
      <c r="E23" s="1">
        <v>6</v>
      </c>
      <c r="F23" s="1">
        <v>13</v>
      </c>
      <c r="G23" s="1">
        <v>14</v>
      </c>
      <c r="H23" s="1">
        <v>16</v>
      </c>
      <c r="I23" s="1">
        <v>20</v>
      </c>
      <c r="J23" s="1">
        <v>25</v>
      </c>
      <c r="K23" s="1">
        <v>32</v>
      </c>
      <c r="L23" s="1">
        <v>33</v>
      </c>
      <c r="M23" s="1">
        <v>36</v>
      </c>
      <c r="N23" s="1">
        <v>38</v>
      </c>
      <c r="O23" s="1">
        <v>39</v>
      </c>
      <c r="P23" s="1">
        <v>41</v>
      </c>
      <c r="Q23" s="1">
        <v>45</v>
      </c>
      <c r="R23" s="1">
        <v>53</v>
      </c>
      <c r="S23" s="1">
        <v>58</v>
      </c>
      <c r="T23" s="1">
        <v>59</v>
      </c>
      <c r="U23" s="1">
        <v>62</v>
      </c>
      <c r="V23" s="1">
        <v>68</v>
      </c>
      <c r="X23">
        <f t="shared" si="0"/>
        <v>1</v>
      </c>
      <c r="Y23">
        <f t="shared" si="1"/>
        <v>0</v>
      </c>
      <c r="Z23">
        <f t="shared" si="2"/>
        <v>1</v>
      </c>
      <c r="AB23">
        <f t="shared" si="3"/>
        <v>2</v>
      </c>
      <c r="AD23">
        <f t="shared" si="4"/>
        <v>0</v>
      </c>
      <c r="AE23">
        <f t="shared" si="5"/>
        <v>1</v>
      </c>
      <c r="AF23">
        <f t="shared" si="6"/>
        <v>0</v>
      </c>
    </row>
    <row r="24" spans="1:32">
      <c r="A24" s="1">
        <v>0</v>
      </c>
      <c r="B24" s="1" t="s">
        <v>56</v>
      </c>
      <c r="C24" s="1">
        <v>3</v>
      </c>
      <c r="D24" s="1">
        <v>4</v>
      </c>
      <c r="E24" s="1">
        <v>14</v>
      </c>
      <c r="F24" s="1">
        <v>19</v>
      </c>
      <c r="G24" s="1">
        <v>21</v>
      </c>
      <c r="H24" s="1">
        <v>22</v>
      </c>
      <c r="I24" s="1">
        <v>24</v>
      </c>
      <c r="J24" s="1">
        <v>26</v>
      </c>
      <c r="K24" s="1">
        <v>32</v>
      </c>
      <c r="L24" s="1">
        <v>38</v>
      </c>
      <c r="M24" s="1">
        <v>39</v>
      </c>
      <c r="N24" s="1">
        <v>40</v>
      </c>
      <c r="O24" s="1">
        <v>44</v>
      </c>
      <c r="P24" s="1">
        <v>45</v>
      </c>
      <c r="Q24" s="1">
        <v>50</v>
      </c>
      <c r="R24" s="1">
        <v>57</v>
      </c>
      <c r="S24" s="1">
        <v>59</v>
      </c>
      <c r="T24" s="1">
        <v>63</v>
      </c>
      <c r="U24" s="1">
        <v>67</v>
      </c>
      <c r="V24" s="1">
        <v>70</v>
      </c>
      <c r="X24">
        <f t="shared" si="0"/>
        <v>0</v>
      </c>
      <c r="Y24">
        <f t="shared" si="1"/>
        <v>0</v>
      </c>
      <c r="Z24">
        <f t="shared" si="2"/>
        <v>1</v>
      </c>
      <c r="AB24">
        <f t="shared" si="3"/>
        <v>1</v>
      </c>
      <c r="AD24">
        <f t="shared" si="4"/>
        <v>0</v>
      </c>
      <c r="AE24">
        <f t="shared" si="5"/>
        <v>0</v>
      </c>
      <c r="AF24">
        <f t="shared" si="6"/>
        <v>0</v>
      </c>
    </row>
    <row r="25" spans="1:32">
      <c r="A25" s="1">
        <v>0</v>
      </c>
      <c r="B25" s="1" t="s">
        <v>57</v>
      </c>
      <c r="C25" s="1">
        <v>7</v>
      </c>
      <c r="D25" s="1">
        <v>8</v>
      </c>
      <c r="E25" s="1">
        <v>13</v>
      </c>
      <c r="F25" s="1">
        <v>15</v>
      </c>
      <c r="G25" s="1">
        <v>16</v>
      </c>
      <c r="H25" s="1">
        <v>21</v>
      </c>
      <c r="I25" s="1">
        <v>22</v>
      </c>
      <c r="J25" s="1">
        <v>24</v>
      </c>
      <c r="K25" s="1">
        <v>28</v>
      </c>
      <c r="L25" s="1">
        <v>29</v>
      </c>
      <c r="M25" s="1">
        <v>36</v>
      </c>
      <c r="N25" s="1">
        <v>38</v>
      </c>
      <c r="O25" s="1">
        <v>39</v>
      </c>
      <c r="P25" s="1">
        <v>41</v>
      </c>
      <c r="Q25" s="1">
        <v>46</v>
      </c>
      <c r="R25" s="1">
        <v>51</v>
      </c>
      <c r="S25" s="1">
        <v>57</v>
      </c>
      <c r="T25" s="1">
        <v>58</v>
      </c>
      <c r="U25" s="1">
        <v>59</v>
      </c>
      <c r="V25" s="1">
        <v>62</v>
      </c>
      <c r="X25">
        <f t="shared" si="0"/>
        <v>0</v>
      </c>
      <c r="Y25">
        <f t="shared" si="1"/>
        <v>1</v>
      </c>
      <c r="Z25">
        <f t="shared" si="2"/>
        <v>0</v>
      </c>
      <c r="AB25">
        <f t="shared" si="3"/>
        <v>1</v>
      </c>
      <c r="AD25">
        <f t="shared" si="4"/>
        <v>0</v>
      </c>
      <c r="AE25">
        <f t="shared" si="5"/>
        <v>0</v>
      </c>
      <c r="AF25">
        <f t="shared" si="6"/>
        <v>0</v>
      </c>
    </row>
    <row r="26" spans="1:32">
      <c r="A26" s="1">
        <v>0</v>
      </c>
      <c r="B26" s="1" t="s">
        <v>58</v>
      </c>
      <c r="C26" s="1">
        <v>5</v>
      </c>
      <c r="D26" s="1">
        <v>11</v>
      </c>
      <c r="E26" s="1">
        <v>15</v>
      </c>
      <c r="F26" s="1">
        <v>22</v>
      </c>
      <c r="G26" s="1">
        <v>23</v>
      </c>
      <c r="H26" s="1">
        <v>24</v>
      </c>
      <c r="I26" s="1">
        <v>25</v>
      </c>
      <c r="J26" s="1">
        <v>28</v>
      </c>
      <c r="K26" s="1">
        <v>34</v>
      </c>
      <c r="L26" s="1">
        <v>36</v>
      </c>
      <c r="M26" s="1">
        <v>41</v>
      </c>
      <c r="N26" s="1">
        <v>43</v>
      </c>
      <c r="O26" s="1">
        <v>44</v>
      </c>
      <c r="P26" s="1">
        <v>46</v>
      </c>
      <c r="Q26" s="1">
        <v>58</v>
      </c>
      <c r="R26" s="1">
        <v>61</v>
      </c>
      <c r="S26" s="1">
        <v>65</v>
      </c>
      <c r="T26" s="1">
        <v>66</v>
      </c>
      <c r="U26" s="1">
        <v>69</v>
      </c>
      <c r="V26" s="1">
        <v>70</v>
      </c>
      <c r="X26">
        <f t="shared" si="0"/>
        <v>0</v>
      </c>
      <c r="Y26">
        <f t="shared" si="1"/>
        <v>0</v>
      </c>
      <c r="Z26">
        <f t="shared" si="2"/>
        <v>0</v>
      </c>
      <c r="AB26">
        <f t="shared" si="3"/>
        <v>0</v>
      </c>
      <c r="AD26">
        <f t="shared" si="4"/>
        <v>0</v>
      </c>
      <c r="AE26">
        <f t="shared" si="5"/>
        <v>0</v>
      </c>
      <c r="AF26">
        <f t="shared" si="6"/>
        <v>0</v>
      </c>
    </row>
    <row r="27" spans="1:32">
      <c r="A27" s="1">
        <v>0</v>
      </c>
      <c r="B27" s="1" t="s">
        <v>59</v>
      </c>
      <c r="C27" s="1">
        <v>4</v>
      </c>
      <c r="D27" s="1">
        <v>6</v>
      </c>
      <c r="E27" s="1">
        <v>8</v>
      </c>
      <c r="F27" s="1">
        <v>15</v>
      </c>
      <c r="G27" s="1">
        <v>16</v>
      </c>
      <c r="H27" s="1">
        <v>20</v>
      </c>
      <c r="I27" s="1">
        <v>21</v>
      </c>
      <c r="J27" s="1">
        <v>26</v>
      </c>
      <c r="K27" s="1">
        <v>32</v>
      </c>
      <c r="L27" s="1">
        <v>38</v>
      </c>
      <c r="M27" s="1">
        <v>40</v>
      </c>
      <c r="N27" s="1">
        <v>44</v>
      </c>
      <c r="O27" s="1">
        <v>45</v>
      </c>
      <c r="P27" s="1">
        <v>48</v>
      </c>
      <c r="Q27" s="1">
        <v>50</v>
      </c>
      <c r="R27" s="1">
        <v>56</v>
      </c>
      <c r="S27" s="1">
        <v>57</v>
      </c>
      <c r="T27" s="1">
        <v>59</v>
      </c>
      <c r="U27" s="1">
        <v>60</v>
      </c>
      <c r="V27" s="1">
        <v>67</v>
      </c>
      <c r="X27">
        <f t="shared" si="0"/>
        <v>0</v>
      </c>
      <c r="Y27">
        <f t="shared" si="1"/>
        <v>1</v>
      </c>
      <c r="Z27">
        <f t="shared" si="2"/>
        <v>1</v>
      </c>
      <c r="AB27">
        <f t="shared" si="3"/>
        <v>2</v>
      </c>
      <c r="AD27">
        <f t="shared" si="4"/>
        <v>0</v>
      </c>
      <c r="AE27">
        <f t="shared" si="5"/>
        <v>0</v>
      </c>
      <c r="AF27">
        <f t="shared" si="6"/>
        <v>1</v>
      </c>
    </row>
    <row r="28" spans="1:32">
      <c r="A28" s="1">
        <v>0</v>
      </c>
      <c r="B28" s="1" t="s">
        <v>60</v>
      </c>
      <c r="C28" s="1">
        <v>1</v>
      </c>
      <c r="D28" s="1">
        <v>3</v>
      </c>
      <c r="E28" s="1">
        <v>5</v>
      </c>
      <c r="F28" s="1">
        <v>11</v>
      </c>
      <c r="G28" s="1">
        <v>12</v>
      </c>
      <c r="H28" s="1">
        <v>14</v>
      </c>
      <c r="I28" s="1">
        <v>15</v>
      </c>
      <c r="J28" s="1">
        <v>21</v>
      </c>
      <c r="K28" s="1">
        <v>23</v>
      </c>
      <c r="L28" s="1">
        <v>27</v>
      </c>
      <c r="M28" s="1">
        <v>32</v>
      </c>
      <c r="N28" s="1">
        <v>36</v>
      </c>
      <c r="O28" s="1">
        <v>38</v>
      </c>
      <c r="P28" s="1">
        <v>43</v>
      </c>
      <c r="Q28" s="1">
        <v>50</v>
      </c>
      <c r="R28" s="1">
        <v>51</v>
      </c>
      <c r="S28" s="1">
        <v>52</v>
      </c>
      <c r="T28" s="1">
        <v>53</v>
      </c>
      <c r="U28" s="1">
        <v>58</v>
      </c>
      <c r="V28" s="1">
        <v>65</v>
      </c>
      <c r="X28">
        <f t="shared" si="0"/>
        <v>0</v>
      </c>
      <c r="Y28">
        <f t="shared" si="1"/>
        <v>0</v>
      </c>
      <c r="Z28">
        <f t="shared" si="2"/>
        <v>0</v>
      </c>
      <c r="AB28">
        <f t="shared" si="3"/>
        <v>0</v>
      </c>
      <c r="AD28">
        <f t="shared" si="4"/>
        <v>0</v>
      </c>
      <c r="AE28">
        <f t="shared" si="5"/>
        <v>0</v>
      </c>
      <c r="AF28">
        <f t="shared" si="6"/>
        <v>0</v>
      </c>
    </row>
    <row r="29" spans="1:32">
      <c r="A29" s="1">
        <v>0</v>
      </c>
      <c r="B29" s="1" t="s">
        <v>61</v>
      </c>
      <c r="C29" s="1">
        <v>3</v>
      </c>
      <c r="D29" s="1">
        <v>7</v>
      </c>
      <c r="E29" s="1">
        <v>10</v>
      </c>
      <c r="F29" s="1">
        <v>12</v>
      </c>
      <c r="G29" s="1">
        <v>16</v>
      </c>
      <c r="H29" s="1">
        <v>19</v>
      </c>
      <c r="I29" s="1">
        <v>26</v>
      </c>
      <c r="J29" s="1">
        <v>27</v>
      </c>
      <c r="K29" s="1">
        <v>33</v>
      </c>
      <c r="L29" s="1">
        <v>35</v>
      </c>
      <c r="M29" s="1">
        <v>36</v>
      </c>
      <c r="N29" s="1">
        <v>38</v>
      </c>
      <c r="O29" s="1">
        <v>40</v>
      </c>
      <c r="P29" s="1">
        <v>42</v>
      </c>
      <c r="Q29" s="1">
        <v>49</v>
      </c>
      <c r="R29" s="1">
        <v>56</v>
      </c>
      <c r="S29" s="1">
        <v>57</v>
      </c>
      <c r="T29" s="1">
        <v>61</v>
      </c>
      <c r="U29" s="1">
        <v>65</v>
      </c>
      <c r="V29" s="1">
        <v>69</v>
      </c>
      <c r="X29">
        <f t="shared" si="0"/>
        <v>0</v>
      </c>
      <c r="Y29">
        <f t="shared" si="1"/>
        <v>0</v>
      </c>
      <c r="Z29">
        <f t="shared" si="2"/>
        <v>0</v>
      </c>
      <c r="AB29">
        <f t="shared" si="3"/>
        <v>0</v>
      </c>
      <c r="AD29">
        <f t="shared" si="4"/>
        <v>0</v>
      </c>
      <c r="AE29">
        <f t="shared" si="5"/>
        <v>0</v>
      </c>
      <c r="AF29">
        <f t="shared" si="6"/>
        <v>0</v>
      </c>
    </row>
    <row r="30" spans="1:32">
      <c r="A30" s="1">
        <v>0</v>
      </c>
      <c r="B30" s="1" t="s">
        <v>62</v>
      </c>
      <c r="C30" s="1">
        <v>4</v>
      </c>
      <c r="D30" s="1">
        <v>6</v>
      </c>
      <c r="E30" s="1">
        <v>9</v>
      </c>
      <c r="F30" s="1">
        <v>11</v>
      </c>
      <c r="G30" s="1">
        <v>15</v>
      </c>
      <c r="H30" s="1">
        <v>19</v>
      </c>
      <c r="I30" s="1">
        <v>22</v>
      </c>
      <c r="J30" s="1">
        <v>25</v>
      </c>
      <c r="K30" s="1">
        <v>27</v>
      </c>
      <c r="L30" s="1">
        <v>31</v>
      </c>
      <c r="M30" s="1">
        <v>33</v>
      </c>
      <c r="N30" s="1">
        <v>43</v>
      </c>
      <c r="O30" s="1">
        <v>49</v>
      </c>
      <c r="P30" s="1">
        <v>51</v>
      </c>
      <c r="Q30" s="1">
        <v>52</v>
      </c>
      <c r="R30" s="1">
        <v>53</v>
      </c>
      <c r="S30" s="1">
        <v>66</v>
      </c>
      <c r="T30" s="1">
        <v>67</v>
      </c>
      <c r="U30" s="1">
        <v>68</v>
      </c>
      <c r="V30" s="1">
        <v>69</v>
      </c>
      <c r="X30">
        <f t="shared" si="0"/>
        <v>0</v>
      </c>
      <c r="Y30">
        <f t="shared" si="1"/>
        <v>0</v>
      </c>
      <c r="Z30">
        <f t="shared" si="2"/>
        <v>0</v>
      </c>
      <c r="AB30">
        <f t="shared" si="3"/>
        <v>0</v>
      </c>
      <c r="AD30">
        <f t="shared" si="4"/>
        <v>0</v>
      </c>
      <c r="AE30">
        <f t="shared" si="5"/>
        <v>0</v>
      </c>
      <c r="AF30">
        <f t="shared" si="6"/>
        <v>0</v>
      </c>
    </row>
    <row r="31" spans="1:32">
      <c r="A31" s="1">
        <v>0</v>
      </c>
      <c r="B31" s="1" t="s">
        <v>63</v>
      </c>
      <c r="C31" s="1">
        <v>2</v>
      </c>
      <c r="D31" s="1">
        <v>4</v>
      </c>
      <c r="E31" s="1">
        <v>7</v>
      </c>
      <c r="F31" s="1">
        <v>8</v>
      </c>
      <c r="G31" s="1">
        <v>11</v>
      </c>
      <c r="H31" s="1">
        <v>16</v>
      </c>
      <c r="I31" s="1">
        <v>20</v>
      </c>
      <c r="J31" s="1">
        <v>36</v>
      </c>
      <c r="K31" s="1">
        <v>37</v>
      </c>
      <c r="L31" s="1">
        <v>39</v>
      </c>
      <c r="M31" s="1">
        <v>41</v>
      </c>
      <c r="N31" s="1">
        <v>44</v>
      </c>
      <c r="O31" s="1">
        <v>47</v>
      </c>
      <c r="P31" s="1">
        <v>48</v>
      </c>
      <c r="Q31" s="1">
        <v>49</v>
      </c>
      <c r="R31" s="1">
        <v>54</v>
      </c>
      <c r="S31" s="1">
        <v>58</v>
      </c>
      <c r="T31" s="1">
        <v>60</v>
      </c>
      <c r="U31" s="1">
        <v>66</v>
      </c>
      <c r="V31" s="1">
        <v>69</v>
      </c>
      <c r="X31">
        <f t="shared" si="0"/>
        <v>1</v>
      </c>
      <c r="Y31">
        <f t="shared" si="1"/>
        <v>1</v>
      </c>
      <c r="Z31">
        <f t="shared" si="2"/>
        <v>0</v>
      </c>
      <c r="AB31">
        <f t="shared" si="3"/>
        <v>2</v>
      </c>
      <c r="AD31">
        <f t="shared" si="4"/>
        <v>1</v>
      </c>
      <c r="AE31">
        <f t="shared" si="5"/>
        <v>0</v>
      </c>
      <c r="AF31">
        <f t="shared" si="6"/>
        <v>0</v>
      </c>
    </row>
    <row r="32" spans="1:32">
      <c r="A32" s="1">
        <v>0</v>
      </c>
      <c r="B32" s="1" t="s">
        <v>64</v>
      </c>
      <c r="C32" s="1">
        <v>3</v>
      </c>
      <c r="D32" s="1">
        <v>8</v>
      </c>
      <c r="E32" s="1">
        <v>16</v>
      </c>
      <c r="F32" s="1">
        <v>18</v>
      </c>
      <c r="G32" s="1">
        <v>23</v>
      </c>
      <c r="H32" s="1">
        <v>24</v>
      </c>
      <c r="I32" s="1">
        <v>26</v>
      </c>
      <c r="J32" s="1">
        <v>29</v>
      </c>
      <c r="K32" s="1">
        <v>30</v>
      </c>
      <c r="L32" s="1">
        <v>31</v>
      </c>
      <c r="M32" s="1">
        <v>34</v>
      </c>
      <c r="N32" s="1">
        <v>42</v>
      </c>
      <c r="O32" s="1">
        <v>45</v>
      </c>
      <c r="P32" s="1">
        <v>50</v>
      </c>
      <c r="Q32" s="1">
        <v>54</v>
      </c>
      <c r="R32" s="1">
        <v>59</v>
      </c>
      <c r="S32" s="1">
        <v>61</v>
      </c>
      <c r="T32" s="1">
        <v>64</v>
      </c>
      <c r="U32" s="1">
        <v>66</v>
      </c>
      <c r="V32" s="1">
        <v>70</v>
      </c>
      <c r="X32">
        <f t="shared" si="0"/>
        <v>0</v>
      </c>
      <c r="Y32">
        <f t="shared" si="1"/>
        <v>1</v>
      </c>
      <c r="Z32">
        <f t="shared" si="2"/>
        <v>1</v>
      </c>
      <c r="AB32">
        <f t="shared" si="3"/>
        <v>2</v>
      </c>
      <c r="AD32">
        <f t="shared" si="4"/>
        <v>0</v>
      </c>
      <c r="AE32">
        <f t="shared" si="5"/>
        <v>0</v>
      </c>
      <c r="AF32">
        <f t="shared" si="6"/>
        <v>1</v>
      </c>
    </row>
    <row r="33" spans="1:32">
      <c r="A33" s="1">
        <v>0</v>
      </c>
      <c r="B33" s="1" t="s">
        <v>65</v>
      </c>
      <c r="C33" s="1">
        <v>3</v>
      </c>
      <c r="D33" s="1">
        <v>5</v>
      </c>
      <c r="E33" s="1">
        <v>9</v>
      </c>
      <c r="F33" s="1">
        <v>15</v>
      </c>
      <c r="G33" s="1">
        <v>16</v>
      </c>
      <c r="H33" s="1">
        <v>17</v>
      </c>
      <c r="I33" s="1">
        <v>21</v>
      </c>
      <c r="J33" s="1">
        <v>26</v>
      </c>
      <c r="K33" s="1">
        <v>27</v>
      </c>
      <c r="L33" s="1">
        <v>31</v>
      </c>
      <c r="M33" s="1">
        <v>35</v>
      </c>
      <c r="N33" s="1">
        <v>37</v>
      </c>
      <c r="O33" s="1">
        <v>39</v>
      </c>
      <c r="P33" s="1">
        <v>46</v>
      </c>
      <c r="Q33" s="1">
        <v>48</v>
      </c>
      <c r="R33" s="1">
        <v>50</v>
      </c>
      <c r="S33" s="1">
        <v>51</v>
      </c>
      <c r="T33" s="1">
        <v>64</v>
      </c>
      <c r="U33" s="1">
        <v>65</v>
      </c>
      <c r="V33" s="1">
        <v>68</v>
      </c>
      <c r="X33">
        <f t="shared" si="0"/>
        <v>0</v>
      </c>
      <c r="Y33">
        <f t="shared" si="1"/>
        <v>0</v>
      </c>
      <c r="Z33">
        <f t="shared" si="2"/>
        <v>0</v>
      </c>
      <c r="AB33">
        <f t="shared" si="3"/>
        <v>0</v>
      </c>
      <c r="AD33">
        <f t="shared" si="4"/>
        <v>0</v>
      </c>
      <c r="AE33">
        <f t="shared" si="5"/>
        <v>0</v>
      </c>
      <c r="AF33">
        <f t="shared" si="6"/>
        <v>0</v>
      </c>
    </row>
    <row r="34" spans="1:32">
      <c r="A34" s="1">
        <v>0</v>
      </c>
      <c r="B34" s="1" t="s">
        <v>66</v>
      </c>
      <c r="C34" s="1">
        <v>1</v>
      </c>
      <c r="D34" s="1">
        <v>3</v>
      </c>
      <c r="E34" s="1">
        <v>5</v>
      </c>
      <c r="F34" s="1">
        <v>6</v>
      </c>
      <c r="G34" s="1">
        <v>13</v>
      </c>
      <c r="H34" s="1">
        <v>17</v>
      </c>
      <c r="I34" s="1">
        <v>18</v>
      </c>
      <c r="J34" s="1">
        <v>22</v>
      </c>
      <c r="K34" s="1">
        <v>27</v>
      </c>
      <c r="L34" s="1">
        <v>29</v>
      </c>
      <c r="M34" s="1">
        <v>30</v>
      </c>
      <c r="N34" s="1">
        <v>31</v>
      </c>
      <c r="O34" s="1">
        <v>33</v>
      </c>
      <c r="P34" s="1">
        <v>34</v>
      </c>
      <c r="Q34" s="1">
        <v>35</v>
      </c>
      <c r="R34" s="1">
        <v>43</v>
      </c>
      <c r="S34" s="1">
        <v>46</v>
      </c>
      <c r="T34" s="1">
        <v>48</v>
      </c>
      <c r="U34" s="1">
        <v>50</v>
      </c>
      <c r="V34" s="1">
        <v>59</v>
      </c>
      <c r="X34">
        <f t="shared" si="0"/>
        <v>0</v>
      </c>
      <c r="Y34">
        <f t="shared" si="1"/>
        <v>0</v>
      </c>
      <c r="Z34">
        <f t="shared" si="2"/>
        <v>0</v>
      </c>
      <c r="AB34">
        <f t="shared" si="3"/>
        <v>0</v>
      </c>
      <c r="AD34">
        <f t="shared" si="4"/>
        <v>0</v>
      </c>
      <c r="AE34">
        <f t="shared" si="5"/>
        <v>0</v>
      </c>
      <c r="AF34">
        <f t="shared" si="6"/>
        <v>0</v>
      </c>
    </row>
    <row r="35" spans="1:32">
      <c r="A35" s="1">
        <v>0</v>
      </c>
      <c r="B35" s="1" t="s">
        <v>67</v>
      </c>
      <c r="C35" s="1">
        <v>1</v>
      </c>
      <c r="D35" s="1">
        <v>2</v>
      </c>
      <c r="E35" s="1">
        <v>7</v>
      </c>
      <c r="F35" s="1">
        <v>10</v>
      </c>
      <c r="G35" s="1">
        <v>11</v>
      </c>
      <c r="H35" s="1">
        <v>15</v>
      </c>
      <c r="I35" s="1">
        <v>26</v>
      </c>
      <c r="J35" s="1">
        <v>29</v>
      </c>
      <c r="K35" s="1">
        <v>31</v>
      </c>
      <c r="L35" s="1">
        <v>38</v>
      </c>
      <c r="M35" s="1">
        <v>39</v>
      </c>
      <c r="N35" s="1">
        <v>42</v>
      </c>
      <c r="O35" s="1">
        <v>44</v>
      </c>
      <c r="P35" s="1">
        <v>49</v>
      </c>
      <c r="Q35" s="1">
        <v>53</v>
      </c>
      <c r="R35" s="1">
        <v>62</v>
      </c>
      <c r="S35" s="1">
        <v>65</v>
      </c>
      <c r="T35" s="1">
        <v>66</v>
      </c>
      <c r="U35" s="1">
        <v>67</v>
      </c>
      <c r="V35" s="1">
        <v>69</v>
      </c>
      <c r="X35">
        <f t="shared" si="0"/>
        <v>1</v>
      </c>
      <c r="Y35">
        <f t="shared" si="1"/>
        <v>0</v>
      </c>
      <c r="Z35">
        <f t="shared" si="2"/>
        <v>0</v>
      </c>
      <c r="AB35">
        <f t="shared" si="3"/>
        <v>1</v>
      </c>
      <c r="AD35">
        <f t="shared" si="4"/>
        <v>0</v>
      </c>
      <c r="AE35">
        <f t="shared" si="5"/>
        <v>0</v>
      </c>
      <c r="AF35">
        <f t="shared" si="6"/>
        <v>0</v>
      </c>
    </row>
    <row r="36" spans="1:32">
      <c r="A36" s="1">
        <v>0</v>
      </c>
      <c r="B36" s="1" t="s">
        <v>68</v>
      </c>
      <c r="C36" s="1">
        <v>4</v>
      </c>
      <c r="D36" s="1">
        <v>6</v>
      </c>
      <c r="E36" s="1">
        <v>8</v>
      </c>
      <c r="F36" s="1">
        <v>10</v>
      </c>
      <c r="G36" s="1">
        <v>15</v>
      </c>
      <c r="H36" s="1">
        <v>18</v>
      </c>
      <c r="I36" s="1">
        <v>19</v>
      </c>
      <c r="J36" s="1">
        <v>21</v>
      </c>
      <c r="K36" s="1">
        <v>36</v>
      </c>
      <c r="L36" s="1">
        <v>37</v>
      </c>
      <c r="M36" s="1">
        <v>39</v>
      </c>
      <c r="N36" s="1">
        <v>40</v>
      </c>
      <c r="O36" s="1">
        <v>41</v>
      </c>
      <c r="P36" s="1">
        <v>43</v>
      </c>
      <c r="Q36" s="1">
        <v>47</v>
      </c>
      <c r="R36" s="1">
        <v>54</v>
      </c>
      <c r="S36" s="1">
        <v>55</v>
      </c>
      <c r="T36" s="1">
        <v>56</v>
      </c>
      <c r="U36" s="1">
        <v>63</v>
      </c>
      <c r="V36" s="1">
        <v>64</v>
      </c>
      <c r="X36">
        <f t="shared" si="0"/>
        <v>0</v>
      </c>
      <c r="Y36">
        <f t="shared" si="1"/>
        <v>1</v>
      </c>
      <c r="Z36">
        <f t="shared" si="2"/>
        <v>0</v>
      </c>
      <c r="AB36">
        <f t="shared" si="3"/>
        <v>1</v>
      </c>
      <c r="AD36">
        <f t="shared" si="4"/>
        <v>0</v>
      </c>
      <c r="AE36">
        <f t="shared" si="5"/>
        <v>0</v>
      </c>
      <c r="AF36">
        <f t="shared" si="6"/>
        <v>0</v>
      </c>
    </row>
    <row r="37" spans="1:32">
      <c r="A37" s="1">
        <v>0</v>
      </c>
      <c r="B37" s="1" t="s">
        <v>69</v>
      </c>
      <c r="C37" s="1">
        <v>3</v>
      </c>
      <c r="D37" s="1">
        <v>5</v>
      </c>
      <c r="E37" s="1">
        <v>11</v>
      </c>
      <c r="F37" s="1">
        <v>12</v>
      </c>
      <c r="G37" s="1">
        <v>19</v>
      </c>
      <c r="H37" s="1">
        <v>22</v>
      </c>
      <c r="I37" s="1">
        <v>27</v>
      </c>
      <c r="J37" s="1">
        <v>29</v>
      </c>
      <c r="K37" s="1">
        <v>34</v>
      </c>
      <c r="L37" s="1">
        <v>39</v>
      </c>
      <c r="M37" s="1">
        <v>41</v>
      </c>
      <c r="N37" s="1">
        <v>46</v>
      </c>
      <c r="O37" s="1">
        <v>49</v>
      </c>
      <c r="P37" s="1">
        <v>54</v>
      </c>
      <c r="Q37" s="1">
        <v>56</v>
      </c>
      <c r="R37" s="1">
        <v>57</v>
      </c>
      <c r="S37" s="1">
        <v>58</v>
      </c>
      <c r="T37" s="1">
        <v>63</v>
      </c>
      <c r="U37" s="1">
        <v>65</v>
      </c>
      <c r="V37" s="1">
        <v>68</v>
      </c>
      <c r="X37">
        <f t="shared" si="0"/>
        <v>0</v>
      </c>
      <c r="Y37">
        <f t="shared" si="1"/>
        <v>0</v>
      </c>
      <c r="Z37">
        <f t="shared" si="2"/>
        <v>0</v>
      </c>
      <c r="AB37">
        <f t="shared" si="3"/>
        <v>0</v>
      </c>
      <c r="AD37">
        <f t="shared" si="4"/>
        <v>0</v>
      </c>
      <c r="AE37">
        <f t="shared" si="5"/>
        <v>0</v>
      </c>
      <c r="AF37">
        <f t="shared" si="6"/>
        <v>0</v>
      </c>
    </row>
    <row r="38" spans="1:32">
      <c r="A38" s="1">
        <v>0</v>
      </c>
      <c r="B38" s="1" t="s">
        <v>70</v>
      </c>
      <c r="C38" s="1">
        <v>2</v>
      </c>
      <c r="D38" s="1">
        <v>6</v>
      </c>
      <c r="E38" s="1">
        <v>8</v>
      </c>
      <c r="F38" s="1">
        <v>9</v>
      </c>
      <c r="G38" s="1">
        <v>11</v>
      </c>
      <c r="H38" s="1">
        <v>20</v>
      </c>
      <c r="I38" s="1">
        <v>24</v>
      </c>
      <c r="J38" s="1">
        <v>26</v>
      </c>
      <c r="K38" s="1">
        <v>27</v>
      </c>
      <c r="L38" s="1">
        <v>30</v>
      </c>
      <c r="M38" s="1">
        <v>32</v>
      </c>
      <c r="N38" s="1">
        <v>33</v>
      </c>
      <c r="O38" s="1">
        <v>39</v>
      </c>
      <c r="P38" s="1">
        <v>42</v>
      </c>
      <c r="Q38" s="1">
        <v>48</v>
      </c>
      <c r="R38" s="1">
        <v>50</v>
      </c>
      <c r="S38" s="1">
        <v>56</v>
      </c>
      <c r="T38" s="1">
        <v>60</v>
      </c>
      <c r="U38" s="1">
        <v>61</v>
      </c>
      <c r="V38" s="1">
        <v>64</v>
      </c>
      <c r="X38">
        <f t="shared" si="0"/>
        <v>1</v>
      </c>
      <c r="Y38">
        <f t="shared" si="1"/>
        <v>1</v>
      </c>
      <c r="Z38">
        <f t="shared" si="2"/>
        <v>0</v>
      </c>
      <c r="AB38">
        <f t="shared" si="3"/>
        <v>2</v>
      </c>
      <c r="AD38">
        <f t="shared" si="4"/>
        <v>1</v>
      </c>
      <c r="AE38">
        <f t="shared" si="5"/>
        <v>0</v>
      </c>
      <c r="AF38">
        <f t="shared" si="6"/>
        <v>0</v>
      </c>
    </row>
    <row r="39" spans="1:32">
      <c r="A39" s="1">
        <v>0</v>
      </c>
      <c r="B39" s="1" t="s">
        <v>71</v>
      </c>
      <c r="C39" s="1">
        <v>6</v>
      </c>
      <c r="D39" s="1">
        <v>9</v>
      </c>
      <c r="E39" s="1">
        <v>13</v>
      </c>
      <c r="F39" s="1">
        <v>16</v>
      </c>
      <c r="G39" s="1">
        <v>21</v>
      </c>
      <c r="H39" s="1">
        <v>27</v>
      </c>
      <c r="I39" s="1">
        <v>33</v>
      </c>
      <c r="J39" s="1">
        <v>37</v>
      </c>
      <c r="K39" s="1">
        <v>38</v>
      </c>
      <c r="L39" s="1">
        <v>40</v>
      </c>
      <c r="M39" s="1">
        <v>41</v>
      </c>
      <c r="N39" s="1">
        <v>44</v>
      </c>
      <c r="O39" s="1">
        <v>45</v>
      </c>
      <c r="P39" s="1">
        <v>46</v>
      </c>
      <c r="Q39" s="1">
        <v>48</v>
      </c>
      <c r="R39" s="1">
        <v>51</v>
      </c>
      <c r="S39" s="1">
        <v>54</v>
      </c>
      <c r="T39" s="1">
        <v>57</v>
      </c>
      <c r="U39" s="1">
        <v>64</v>
      </c>
      <c r="V39" s="1">
        <v>68</v>
      </c>
      <c r="X39">
        <f t="shared" si="0"/>
        <v>0</v>
      </c>
      <c r="Y39">
        <f t="shared" si="1"/>
        <v>0</v>
      </c>
      <c r="Z39">
        <f t="shared" si="2"/>
        <v>1</v>
      </c>
      <c r="AB39">
        <f t="shared" si="3"/>
        <v>1</v>
      </c>
      <c r="AD39">
        <f t="shared" si="4"/>
        <v>0</v>
      </c>
      <c r="AE39">
        <f t="shared" si="5"/>
        <v>0</v>
      </c>
      <c r="AF39">
        <f t="shared" si="6"/>
        <v>0</v>
      </c>
    </row>
    <row r="40" spans="1:32">
      <c r="A40" s="1">
        <v>0</v>
      </c>
      <c r="B40" s="1" t="s">
        <v>72</v>
      </c>
      <c r="C40" s="1">
        <v>6</v>
      </c>
      <c r="D40" s="1">
        <v>9</v>
      </c>
      <c r="E40" s="1">
        <v>10</v>
      </c>
      <c r="F40" s="1">
        <v>14</v>
      </c>
      <c r="G40" s="1">
        <v>23</v>
      </c>
      <c r="H40" s="1">
        <v>27</v>
      </c>
      <c r="I40" s="1">
        <v>28</v>
      </c>
      <c r="J40" s="1">
        <v>29</v>
      </c>
      <c r="K40" s="1">
        <v>31</v>
      </c>
      <c r="L40" s="1">
        <v>33</v>
      </c>
      <c r="M40" s="1">
        <v>38</v>
      </c>
      <c r="N40" s="1">
        <v>48</v>
      </c>
      <c r="O40" s="1">
        <v>51</v>
      </c>
      <c r="P40" s="1">
        <v>53</v>
      </c>
      <c r="Q40" s="1">
        <v>55</v>
      </c>
      <c r="R40" s="1">
        <v>57</v>
      </c>
      <c r="S40" s="1">
        <v>58</v>
      </c>
      <c r="T40" s="1">
        <v>61</v>
      </c>
      <c r="U40" s="1">
        <v>62</v>
      </c>
      <c r="V40" s="1">
        <v>63</v>
      </c>
      <c r="X40">
        <f t="shared" si="0"/>
        <v>0</v>
      </c>
      <c r="Y40">
        <f t="shared" si="1"/>
        <v>0</v>
      </c>
      <c r="Z40">
        <f t="shared" si="2"/>
        <v>0</v>
      </c>
      <c r="AB40">
        <f t="shared" si="3"/>
        <v>0</v>
      </c>
      <c r="AD40">
        <f t="shared" si="4"/>
        <v>0</v>
      </c>
      <c r="AE40">
        <f t="shared" si="5"/>
        <v>0</v>
      </c>
      <c r="AF40">
        <f t="shared" si="6"/>
        <v>0</v>
      </c>
    </row>
    <row r="41" spans="1:32">
      <c r="A41" s="1">
        <v>0</v>
      </c>
      <c r="B41" s="1" t="s">
        <v>73</v>
      </c>
      <c r="C41" s="1">
        <v>2</v>
      </c>
      <c r="D41" s="1">
        <v>10</v>
      </c>
      <c r="E41" s="1">
        <v>14</v>
      </c>
      <c r="F41" s="1">
        <v>16</v>
      </c>
      <c r="G41" s="1">
        <v>19</v>
      </c>
      <c r="H41" s="1">
        <v>20</v>
      </c>
      <c r="I41" s="1">
        <v>27</v>
      </c>
      <c r="J41" s="1">
        <v>33</v>
      </c>
      <c r="K41" s="1">
        <v>35</v>
      </c>
      <c r="L41" s="1">
        <v>39</v>
      </c>
      <c r="M41" s="1">
        <v>41</v>
      </c>
      <c r="N41" s="1">
        <v>46</v>
      </c>
      <c r="O41" s="1">
        <v>50</v>
      </c>
      <c r="P41" s="1">
        <v>51</v>
      </c>
      <c r="Q41" s="1">
        <v>53</v>
      </c>
      <c r="R41" s="1">
        <v>59</v>
      </c>
      <c r="S41" s="1">
        <v>60</v>
      </c>
      <c r="T41" s="1">
        <v>61</v>
      </c>
      <c r="U41" s="1">
        <v>62</v>
      </c>
      <c r="V41" s="1">
        <v>63</v>
      </c>
      <c r="X41">
        <f t="shared" si="0"/>
        <v>1</v>
      </c>
      <c r="Y41">
        <f t="shared" si="1"/>
        <v>0</v>
      </c>
      <c r="Z41">
        <f t="shared" si="2"/>
        <v>0</v>
      </c>
      <c r="AB41">
        <f t="shared" si="3"/>
        <v>1</v>
      </c>
      <c r="AD41">
        <f t="shared" si="4"/>
        <v>0</v>
      </c>
      <c r="AE41">
        <f t="shared" si="5"/>
        <v>0</v>
      </c>
      <c r="AF41">
        <f t="shared" si="6"/>
        <v>0</v>
      </c>
    </row>
    <row r="42" spans="1:32">
      <c r="A42" s="1">
        <v>0</v>
      </c>
      <c r="B42" s="1" t="s">
        <v>74</v>
      </c>
      <c r="C42" s="1">
        <v>4</v>
      </c>
      <c r="D42" s="1">
        <v>13</v>
      </c>
      <c r="E42" s="1">
        <v>14</v>
      </c>
      <c r="F42" s="1">
        <v>20</v>
      </c>
      <c r="G42" s="1">
        <v>22</v>
      </c>
      <c r="H42" s="1">
        <v>31</v>
      </c>
      <c r="I42" s="1">
        <v>32</v>
      </c>
      <c r="J42" s="1">
        <v>33</v>
      </c>
      <c r="K42" s="1">
        <v>37</v>
      </c>
      <c r="L42" s="1">
        <v>39</v>
      </c>
      <c r="M42" s="1">
        <v>41</v>
      </c>
      <c r="N42" s="1">
        <v>42</v>
      </c>
      <c r="O42" s="1">
        <v>50</v>
      </c>
      <c r="P42" s="1">
        <v>51</v>
      </c>
      <c r="Q42" s="1">
        <v>52</v>
      </c>
      <c r="R42" s="1">
        <v>55</v>
      </c>
      <c r="S42" s="1">
        <v>56</v>
      </c>
      <c r="T42" s="1">
        <v>63</v>
      </c>
      <c r="U42" s="1">
        <v>64</v>
      </c>
      <c r="V42" s="1">
        <v>68</v>
      </c>
      <c r="X42">
        <f t="shared" si="0"/>
        <v>0</v>
      </c>
      <c r="Y42">
        <f t="shared" si="1"/>
        <v>0</v>
      </c>
      <c r="Z42">
        <f t="shared" si="2"/>
        <v>0</v>
      </c>
      <c r="AB42">
        <f t="shared" si="3"/>
        <v>0</v>
      </c>
      <c r="AD42">
        <f t="shared" si="4"/>
        <v>0</v>
      </c>
      <c r="AE42">
        <f t="shared" si="5"/>
        <v>0</v>
      </c>
      <c r="AF42">
        <f t="shared" si="6"/>
        <v>0</v>
      </c>
    </row>
    <row r="43" spans="1:32">
      <c r="A43" s="1">
        <v>0</v>
      </c>
      <c r="B43" s="1" t="s">
        <v>75</v>
      </c>
      <c r="C43" s="1">
        <v>8</v>
      </c>
      <c r="D43" s="1">
        <v>9</v>
      </c>
      <c r="E43" s="1">
        <v>10</v>
      </c>
      <c r="F43" s="1">
        <v>13</v>
      </c>
      <c r="G43" s="1">
        <v>14</v>
      </c>
      <c r="H43" s="1">
        <v>20</v>
      </c>
      <c r="I43" s="1">
        <v>29</v>
      </c>
      <c r="J43" s="1">
        <v>33</v>
      </c>
      <c r="K43" s="1">
        <v>35</v>
      </c>
      <c r="L43" s="1">
        <v>36</v>
      </c>
      <c r="M43" s="1">
        <v>38</v>
      </c>
      <c r="N43" s="1">
        <v>40</v>
      </c>
      <c r="O43" s="1">
        <v>41</v>
      </c>
      <c r="P43" s="1">
        <v>47</v>
      </c>
      <c r="Q43" s="1">
        <v>48</v>
      </c>
      <c r="R43" s="1">
        <v>50</v>
      </c>
      <c r="S43" s="1">
        <v>54</v>
      </c>
      <c r="T43" s="1">
        <v>64</v>
      </c>
      <c r="U43" s="1">
        <v>69</v>
      </c>
      <c r="V43" s="1">
        <v>70</v>
      </c>
      <c r="X43">
        <f t="shared" si="0"/>
        <v>0</v>
      </c>
      <c r="Y43">
        <f t="shared" si="1"/>
        <v>1</v>
      </c>
      <c r="Z43">
        <f t="shared" si="2"/>
        <v>0</v>
      </c>
      <c r="AB43">
        <f t="shared" si="3"/>
        <v>1</v>
      </c>
      <c r="AD43">
        <f t="shared" si="4"/>
        <v>0</v>
      </c>
      <c r="AE43">
        <f t="shared" si="5"/>
        <v>0</v>
      </c>
      <c r="AF43">
        <f t="shared" si="6"/>
        <v>0</v>
      </c>
    </row>
    <row r="44" spans="1:32">
      <c r="A44" s="1">
        <v>0</v>
      </c>
      <c r="B44" s="1" t="s">
        <v>76</v>
      </c>
      <c r="C44" s="1">
        <v>11</v>
      </c>
      <c r="D44" s="1">
        <v>16</v>
      </c>
      <c r="E44" s="1">
        <v>17</v>
      </c>
      <c r="F44" s="1">
        <v>20</v>
      </c>
      <c r="G44" s="1">
        <v>23</v>
      </c>
      <c r="H44" s="1">
        <v>30</v>
      </c>
      <c r="I44" s="1">
        <v>32</v>
      </c>
      <c r="J44" s="1">
        <v>33</v>
      </c>
      <c r="K44" s="1">
        <v>35</v>
      </c>
      <c r="L44" s="1">
        <v>36</v>
      </c>
      <c r="M44" s="1">
        <v>37</v>
      </c>
      <c r="N44" s="1">
        <v>38</v>
      </c>
      <c r="O44" s="1">
        <v>42</v>
      </c>
      <c r="P44" s="1">
        <v>46</v>
      </c>
      <c r="Q44" s="1">
        <v>48</v>
      </c>
      <c r="R44" s="1">
        <v>52</v>
      </c>
      <c r="S44" s="1">
        <v>58</v>
      </c>
      <c r="T44" s="1">
        <v>59</v>
      </c>
      <c r="U44" s="1">
        <v>62</v>
      </c>
      <c r="V44" s="1">
        <v>70</v>
      </c>
      <c r="X44">
        <f t="shared" si="0"/>
        <v>0</v>
      </c>
      <c r="Y44">
        <f t="shared" si="1"/>
        <v>0</v>
      </c>
      <c r="Z44">
        <f t="shared" si="2"/>
        <v>0</v>
      </c>
      <c r="AB44">
        <f t="shared" si="3"/>
        <v>0</v>
      </c>
      <c r="AD44">
        <f t="shared" si="4"/>
        <v>0</v>
      </c>
      <c r="AE44">
        <f t="shared" si="5"/>
        <v>0</v>
      </c>
      <c r="AF44">
        <f t="shared" si="6"/>
        <v>0</v>
      </c>
    </row>
    <row r="45" spans="1:32">
      <c r="A45" s="1">
        <v>0</v>
      </c>
      <c r="B45" s="1" t="s">
        <v>77</v>
      </c>
      <c r="C45" s="1">
        <v>6</v>
      </c>
      <c r="D45" s="1">
        <v>8</v>
      </c>
      <c r="E45" s="1">
        <v>10</v>
      </c>
      <c r="F45" s="1">
        <v>11</v>
      </c>
      <c r="G45" s="1">
        <v>12</v>
      </c>
      <c r="H45" s="1">
        <v>13</v>
      </c>
      <c r="I45" s="1">
        <v>14</v>
      </c>
      <c r="J45" s="1">
        <v>17</v>
      </c>
      <c r="K45" s="1">
        <v>20</v>
      </c>
      <c r="L45" s="1">
        <v>23</v>
      </c>
      <c r="M45" s="1">
        <v>38</v>
      </c>
      <c r="N45" s="1">
        <v>42</v>
      </c>
      <c r="O45" s="1">
        <v>48</v>
      </c>
      <c r="P45" s="1">
        <v>49</v>
      </c>
      <c r="Q45" s="1">
        <v>50</v>
      </c>
      <c r="R45" s="1">
        <v>54</v>
      </c>
      <c r="S45" s="1">
        <v>58</v>
      </c>
      <c r="T45" s="1">
        <v>60</v>
      </c>
      <c r="U45" s="1">
        <v>65</v>
      </c>
      <c r="V45" s="1">
        <v>67</v>
      </c>
      <c r="X45">
        <f t="shared" si="0"/>
        <v>0</v>
      </c>
      <c r="Y45">
        <f t="shared" si="1"/>
        <v>1</v>
      </c>
      <c r="Z45">
        <f t="shared" si="2"/>
        <v>0</v>
      </c>
      <c r="AB45">
        <f t="shared" si="3"/>
        <v>1</v>
      </c>
      <c r="AD45">
        <f t="shared" si="4"/>
        <v>0</v>
      </c>
      <c r="AE45">
        <f t="shared" si="5"/>
        <v>0</v>
      </c>
      <c r="AF45">
        <f t="shared" si="6"/>
        <v>0</v>
      </c>
    </row>
    <row r="46" spans="1:32">
      <c r="A46" s="1">
        <v>0</v>
      </c>
      <c r="B46" s="1" t="s">
        <v>78</v>
      </c>
      <c r="C46" s="1">
        <v>1</v>
      </c>
      <c r="D46" s="1">
        <v>3</v>
      </c>
      <c r="E46" s="1">
        <v>9</v>
      </c>
      <c r="F46" s="1">
        <v>14</v>
      </c>
      <c r="G46" s="1">
        <v>22</v>
      </c>
      <c r="H46" s="1">
        <v>23</v>
      </c>
      <c r="I46" s="1">
        <v>24</v>
      </c>
      <c r="J46" s="1">
        <v>25</v>
      </c>
      <c r="K46" s="1">
        <v>30</v>
      </c>
      <c r="L46" s="1">
        <v>33</v>
      </c>
      <c r="M46" s="1">
        <v>34</v>
      </c>
      <c r="N46" s="1">
        <v>36</v>
      </c>
      <c r="O46" s="1">
        <v>38</v>
      </c>
      <c r="P46" s="1">
        <v>39</v>
      </c>
      <c r="Q46" s="1">
        <v>43</v>
      </c>
      <c r="R46" s="1">
        <v>50</v>
      </c>
      <c r="S46" s="1">
        <v>61</v>
      </c>
      <c r="T46" s="1">
        <v>62</v>
      </c>
      <c r="U46" s="1">
        <v>65</v>
      </c>
      <c r="V46" s="1">
        <v>68</v>
      </c>
      <c r="X46">
        <f t="shared" si="0"/>
        <v>0</v>
      </c>
      <c r="Y46">
        <f t="shared" si="1"/>
        <v>0</v>
      </c>
      <c r="Z46">
        <f t="shared" si="2"/>
        <v>0</v>
      </c>
      <c r="AB46">
        <f t="shared" si="3"/>
        <v>0</v>
      </c>
      <c r="AD46">
        <f t="shared" si="4"/>
        <v>0</v>
      </c>
      <c r="AE46">
        <f t="shared" si="5"/>
        <v>0</v>
      </c>
      <c r="AF46">
        <f t="shared" si="6"/>
        <v>0</v>
      </c>
    </row>
    <row r="47" spans="1:32">
      <c r="A47" s="1">
        <v>0</v>
      </c>
      <c r="B47" s="1" t="s">
        <v>79</v>
      </c>
      <c r="C47" s="1">
        <v>3</v>
      </c>
      <c r="D47" s="1">
        <v>4</v>
      </c>
      <c r="E47" s="1">
        <v>6</v>
      </c>
      <c r="F47" s="1">
        <v>8</v>
      </c>
      <c r="G47" s="1">
        <v>9</v>
      </c>
      <c r="H47" s="1">
        <v>11</v>
      </c>
      <c r="I47" s="1">
        <v>13</v>
      </c>
      <c r="J47" s="1">
        <v>14</v>
      </c>
      <c r="K47" s="1">
        <v>15</v>
      </c>
      <c r="L47" s="1">
        <v>16</v>
      </c>
      <c r="M47" s="1">
        <v>20</v>
      </c>
      <c r="N47" s="1">
        <v>22</v>
      </c>
      <c r="O47" s="1">
        <v>32</v>
      </c>
      <c r="P47" s="1">
        <v>34</v>
      </c>
      <c r="Q47" s="1">
        <v>36</v>
      </c>
      <c r="R47" s="1">
        <v>37</v>
      </c>
      <c r="S47" s="1">
        <v>45</v>
      </c>
      <c r="T47" s="1">
        <v>57</v>
      </c>
      <c r="U47" s="1">
        <v>61</v>
      </c>
      <c r="V47" s="1">
        <v>65</v>
      </c>
      <c r="X47">
        <f t="shared" si="0"/>
        <v>0</v>
      </c>
      <c r="Y47">
        <f t="shared" si="1"/>
        <v>1</v>
      </c>
      <c r="Z47">
        <f t="shared" si="2"/>
        <v>1</v>
      </c>
      <c r="AB47">
        <f t="shared" si="3"/>
        <v>2</v>
      </c>
      <c r="AD47">
        <f t="shared" si="4"/>
        <v>0</v>
      </c>
      <c r="AE47">
        <f t="shared" si="5"/>
        <v>0</v>
      </c>
      <c r="AF47">
        <f t="shared" si="6"/>
        <v>1</v>
      </c>
    </row>
    <row r="48" spans="1:32">
      <c r="A48" s="1">
        <v>0</v>
      </c>
      <c r="B48" s="1" t="s">
        <v>80</v>
      </c>
      <c r="C48" s="1">
        <v>4</v>
      </c>
      <c r="D48" s="1">
        <v>9</v>
      </c>
      <c r="E48" s="1">
        <v>17</v>
      </c>
      <c r="F48" s="1">
        <v>19</v>
      </c>
      <c r="G48" s="1">
        <v>21</v>
      </c>
      <c r="H48" s="1">
        <v>22</v>
      </c>
      <c r="I48" s="1">
        <v>27</v>
      </c>
      <c r="J48" s="1">
        <v>29</v>
      </c>
      <c r="K48" s="1">
        <v>31</v>
      </c>
      <c r="L48" s="1">
        <v>33</v>
      </c>
      <c r="M48" s="1">
        <v>37</v>
      </c>
      <c r="N48" s="1">
        <v>39</v>
      </c>
      <c r="O48" s="1">
        <v>41</v>
      </c>
      <c r="P48" s="1">
        <v>44</v>
      </c>
      <c r="Q48" s="1">
        <v>48</v>
      </c>
      <c r="R48" s="1">
        <v>51</v>
      </c>
      <c r="S48" s="1">
        <v>56</v>
      </c>
      <c r="T48" s="1">
        <v>57</v>
      </c>
      <c r="U48" s="1">
        <v>62</v>
      </c>
      <c r="V48" s="1">
        <v>66</v>
      </c>
      <c r="X48">
        <f t="shared" si="0"/>
        <v>0</v>
      </c>
      <c r="Y48">
        <f t="shared" si="1"/>
        <v>0</v>
      </c>
      <c r="Z48">
        <f t="shared" si="2"/>
        <v>0</v>
      </c>
      <c r="AB48">
        <f t="shared" si="3"/>
        <v>0</v>
      </c>
      <c r="AD48">
        <f t="shared" si="4"/>
        <v>0</v>
      </c>
      <c r="AE48">
        <f t="shared" si="5"/>
        <v>0</v>
      </c>
      <c r="AF48">
        <f t="shared" si="6"/>
        <v>0</v>
      </c>
    </row>
    <row r="49" spans="1:32">
      <c r="A49" s="1">
        <v>0</v>
      </c>
      <c r="B49" s="1" t="s">
        <v>81</v>
      </c>
      <c r="C49" s="1">
        <v>5</v>
      </c>
      <c r="D49" s="1">
        <v>10</v>
      </c>
      <c r="E49" s="1">
        <v>11</v>
      </c>
      <c r="F49" s="1">
        <v>16</v>
      </c>
      <c r="G49" s="1">
        <v>22</v>
      </c>
      <c r="H49" s="1">
        <v>23</v>
      </c>
      <c r="I49" s="1">
        <v>24</v>
      </c>
      <c r="J49" s="1">
        <v>25</v>
      </c>
      <c r="K49" s="1">
        <v>27</v>
      </c>
      <c r="L49" s="1">
        <v>29</v>
      </c>
      <c r="M49" s="1">
        <v>30</v>
      </c>
      <c r="N49" s="1">
        <v>35</v>
      </c>
      <c r="O49" s="1">
        <v>36</v>
      </c>
      <c r="P49" s="1">
        <v>41</v>
      </c>
      <c r="Q49" s="1">
        <v>44</v>
      </c>
      <c r="R49" s="1">
        <v>49</v>
      </c>
      <c r="S49" s="1">
        <v>50</v>
      </c>
      <c r="T49" s="1">
        <v>56</v>
      </c>
      <c r="U49" s="1">
        <v>58</v>
      </c>
      <c r="V49" s="1">
        <v>63</v>
      </c>
      <c r="X49">
        <f t="shared" si="0"/>
        <v>0</v>
      </c>
      <c r="Y49">
        <f t="shared" si="1"/>
        <v>0</v>
      </c>
      <c r="Z49">
        <f t="shared" si="2"/>
        <v>0</v>
      </c>
      <c r="AB49">
        <f t="shared" si="3"/>
        <v>0</v>
      </c>
      <c r="AD49">
        <f t="shared" si="4"/>
        <v>0</v>
      </c>
      <c r="AE49">
        <f t="shared" si="5"/>
        <v>0</v>
      </c>
      <c r="AF49">
        <f t="shared" si="6"/>
        <v>0</v>
      </c>
    </row>
    <row r="50" spans="1:32">
      <c r="A50" s="1">
        <v>0</v>
      </c>
      <c r="B50" s="1" t="s">
        <v>82</v>
      </c>
      <c r="C50" s="1">
        <v>14</v>
      </c>
      <c r="D50" s="1">
        <v>19</v>
      </c>
      <c r="E50" s="1">
        <v>20</v>
      </c>
      <c r="F50" s="1">
        <v>24</v>
      </c>
      <c r="G50" s="1">
        <v>29</v>
      </c>
      <c r="H50" s="1">
        <v>30</v>
      </c>
      <c r="I50" s="1">
        <v>33</v>
      </c>
      <c r="J50" s="1">
        <v>38</v>
      </c>
      <c r="K50" s="1">
        <v>39</v>
      </c>
      <c r="L50" s="1">
        <v>40</v>
      </c>
      <c r="M50" s="1">
        <v>41</v>
      </c>
      <c r="N50" s="1">
        <v>42</v>
      </c>
      <c r="O50" s="1">
        <v>44</v>
      </c>
      <c r="P50" s="1">
        <v>46</v>
      </c>
      <c r="Q50" s="1">
        <v>48</v>
      </c>
      <c r="R50" s="1">
        <v>55</v>
      </c>
      <c r="S50" s="1">
        <v>56</v>
      </c>
      <c r="T50" s="1">
        <v>63</v>
      </c>
      <c r="U50" s="1">
        <v>65</v>
      </c>
      <c r="V50" s="1">
        <v>68</v>
      </c>
      <c r="X50">
        <f t="shared" si="0"/>
        <v>0</v>
      </c>
      <c r="Y50">
        <f t="shared" si="1"/>
        <v>0</v>
      </c>
      <c r="Z50">
        <f t="shared" si="2"/>
        <v>0</v>
      </c>
      <c r="AB50">
        <f t="shared" si="3"/>
        <v>0</v>
      </c>
      <c r="AD50">
        <f t="shared" si="4"/>
        <v>0</v>
      </c>
      <c r="AE50">
        <f t="shared" si="5"/>
        <v>0</v>
      </c>
      <c r="AF50">
        <f t="shared" si="6"/>
        <v>0</v>
      </c>
    </row>
    <row r="51" spans="1:32">
      <c r="A51" s="1">
        <v>0</v>
      </c>
      <c r="B51" s="1" t="s">
        <v>83</v>
      </c>
      <c r="C51" s="1">
        <v>6</v>
      </c>
      <c r="D51" s="1">
        <v>11</v>
      </c>
      <c r="E51" s="1">
        <v>17</v>
      </c>
      <c r="F51" s="1">
        <v>24</v>
      </c>
      <c r="G51" s="1">
        <v>31</v>
      </c>
      <c r="H51" s="1">
        <v>32</v>
      </c>
      <c r="I51" s="1">
        <v>34</v>
      </c>
      <c r="J51" s="1">
        <v>35</v>
      </c>
      <c r="K51" s="1">
        <v>39</v>
      </c>
      <c r="L51" s="1">
        <v>43</v>
      </c>
      <c r="M51" s="1">
        <v>44</v>
      </c>
      <c r="N51" s="1">
        <v>45</v>
      </c>
      <c r="O51" s="1">
        <v>47</v>
      </c>
      <c r="P51" s="1">
        <v>49</v>
      </c>
      <c r="Q51" s="1">
        <v>50</v>
      </c>
      <c r="R51" s="1">
        <v>53</v>
      </c>
      <c r="S51" s="1">
        <v>57</v>
      </c>
      <c r="T51" s="1">
        <v>63</v>
      </c>
      <c r="U51" s="1">
        <v>66</v>
      </c>
      <c r="V51" s="1">
        <v>69</v>
      </c>
      <c r="X51">
        <f t="shared" si="0"/>
        <v>0</v>
      </c>
      <c r="Y51">
        <f t="shared" si="1"/>
        <v>0</v>
      </c>
      <c r="Z51">
        <f t="shared" si="2"/>
        <v>1</v>
      </c>
      <c r="AB51">
        <f t="shared" si="3"/>
        <v>1</v>
      </c>
      <c r="AD51">
        <f t="shared" si="4"/>
        <v>0</v>
      </c>
      <c r="AE51">
        <f t="shared" si="5"/>
        <v>0</v>
      </c>
      <c r="AF51">
        <f t="shared" si="6"/>
        <v>0</v>
      </c>
    </row>
    <row r="52" spans="1:32">
      <c r="A52" s="1">
        <v>0</v>
      </c>
      <c r="B52" s="1" t="s">
        <v>84</v>
      </c>
      <c r="C52" s="1">
        <v>1</v>
      </c>
      <c r="D52" s="1">
        <v>6</v>
      </c>
      <c r="E52" s="1">
        <v>9</v>
      </c>
      <c r="F52" s="1">
        <v>18</v>
      </c>
      <c r="G52" s="1">
        <v>20</v>
      </c>
      <c r="H52" s="1">
        <v>24</v>
      </c>
      <c r="I52" s="1">
        <v>30</v>
      </c>
      <c r="J52" s="1">
        <v>37</v>
      </c>
      <c r="K52" s="1">
        <v>38</v>
      </c>
      <c r="L52" s="1">
        <v>39</v>
      </c>
      <c r="M52" s="1">
        <v>48</v>
      </c>
      <c r="N52" s="1">
        <v>49</v>
      </c>
      <c r="O52" s="1">
        <v>53</v>
      </c>
      <c r="P52" s="1">
        <v>54</v>
      </c>
      <c r="Q52" s="1">
        <v>57</v>
      </c>
      <c r="R52" s="1">
        <v>60</v>
      </c>
      <c r="S52" s="1">
        <v>63</v>
      </c>
      <c r="T52" s="1">
        <v>64</v>
      </c>
      <c r="U52" s="1">
        <v>68</v>
      </c>
      <c r="V52" s="1">
        <v>69</v>
      </c>
      <c r="X52">
        <f t="shared" si="0"/>
        <v>0</v>
      </c>
      <c r="Y52">
        <f t="shared" si="1"/>
        <v>0</v>
      </c>
      <c r="Z52">
        <f t="shared" si="2"/>
        <v>0</v>
      </c>
      <c r="AB52">
        <f t="shared" si="3"/>
        <v>0</v>
      </c>
      <c r="AD52">
        <f t="shared" si="4"/>
        <v>0</v>
      </c>
      <c r="AE52">
        <f t="shared" si="5"/>
        <v>0</v>
      </c>
      <c r="AF52">
        <f t="shared" si="6"/>
        <v>0</v>
      </c>
    </row>
    <row r="53" spans="1:32">
      <c r="A53" s="1">
        <v>0</v>
      </c>
      <c r="B53" s="1" t="s">
        <v>85</v>
      </c>
      <c r="C53" s="1">
        <v>3</v>
      </c>
      <c r="D53" s="1">
        <v>8</v>
      </c>
      <c r="E53" s="1">
        <v>13</v>
      </c>
      <c r="F53" s="1">
        <v>17</v>
      </c>
      <c r="G53" s="1">
        <v>19</v>
      </c>
      <c r="H53" s="1">
        <v>21</v>
      </c>
      <c r="I53" s="1">
        <v>26</v>
      </c>
      <c r="J53" s="1">
        <v>28</v>
      </c>
      <c r="K53" s="1">
        <v>31</v>
      </c>
      <c r="L53" s="1">
        <v>32</v>
      </c>
      <c r="M53" s="1">
        <v>45</v>
      </c>
      <c r="N53" s="1">
        <v>46</v>
      </c>
      <c r="O53" s="1">
        <v>47</v>
      </c>
      <c r="P53" s="1">
        <v>51</v>
      </c>
      <c r="Q53" s="1">
        <v>54</v>
      </c>
      <c r="R53" s="1">
        <v>58</v>
      </c>
      <c r="S53" s="1">
        <v>62</v>
      </c>
      <c r="T53" s="1">
        <v>64</v>
      </c>
      <c r="U53" s="1">
        <v>66</v>
      </c>
      <c r="V53" s="1">
        <v>70</v>
      </c>
      <c r="X53">
        <f t="shared" si="0"/>
        <v>0</v>
      </c>
      <c r="Y53">
        <f t="shared" si="1"/>
        <v>1</v>
      </c>
      <c r="Z53">
        <f t="shared" si="2"/>
        <v>1</v>
      </c>
      <c r="AB53">
        <f t="shared" si="3"/>
        <v>2</v>
      </c>
      <c r="AD53">
        <f t="shared" si="4"/>
        <v>0</v>
      </c>
      <c r="AE53">
        <f t="shared" si="5"/>
        <v>0</v>
      </c>
      <c r="AF53">
        <f t="shared" si="6"/>
        <v>1</v>
      </c>
    </row>
    <row r="54" spans="1:32">
      <c r="A54" s="1">
        <v>0</v>
      </c>
      <c r="B54" s="1" t="s">
        <v>86</v>
      </c>
      <c r="C54" s="1">
        <v>7</v>
      </c>
      <c r="D54" s="1">
        <v>11</v>
      </c>
      <c r="E54" s="1">
        <v>12</v>
      </c>
      <c r="F54" s="1">
        <v>15</v>
      </c>
      <c r="G54" s="1">
        <v>17</v>
      </c>
      <c r="H54" s="1">
        <v>18</v>
      </c>
      <c r="I54" s="1">
        <v>22</v>
      </c>
      <c r="J54" s="1">
        <v>28</v>
      </c>
      <c r="K54" s="1">
        <v>31</v>
      </c>
      <c r="L54" s="1">
        <v>32</v>
      </c>
      <c r="M54" s="1">
        <v>45</v>
      </c>
      <c r="N54" s="1">
        <v>47</v>
      </c>
      <c r="O54" s="1">
        <v>52</v>
      </c>
      <c r="P54" s="1">
        <v>54</v>
      </c>
      <c r="Q54" s="1">
        <v>56</v>
      </c>
      <c r="R54" s="1">
        <v>57</v>
      </c>
      <c r="S54" s="1">
        <v>58</v>
      </c>
      <c r="T54" s="1">
        <v>59</v>
      </c>
      <c r="U54" s="1">
        <v>68</v>
      </c>
      <c r="V54" s="1">
        <v>69</v>
      </c>
      <c r="X54">
        <f t="shared" si="0"/>
        <v>0</v>
      </c>
      <c r="Y54">
        <f t="shared" si="1"/>
        <v>0</v>
      </c>
      <c r="Z54">
        <f t="shared" si="2"/>
        <v>1</v>
      </c>
      <c r="AB54">
        <f t="shared" si="3"/>
        <v>1</v>
      </c>
      <c r="AD54">
        <f t="shared" si="4"/>
        <v>0</v>
      </c>
      <c r="AE54">
        <f t="shared" si="5"/>
        <v>0</v>
      </c>
      <c r="AF54">
        <f t="shared" si="6"/>
        <v>0</v>
      </c>
    </row>
    <row r="55" spans="1:32">
      <c r="A55" s="1">
        <v>0</v>
      </c>
      <c r="B55" s="1" t="s">
        <v>87</v>
      </c>
      <c r="C55" s="1">
        <v>3</v>
      </c>
      <c r="D55" s="1">
        <v>6</v>
      </c>
      <c r="E55" s="1">
        <v>7</v>
      </c>
      <c r="F55" s="1">
        <v>9</v>
      </c>
      <c r="G55" s="1">
        <v>16</v>
      </c>
      <c r="H55" s="1">
        <v>20</v>
      </c>
      <c r="I55" s="1">
        <v>21</v>
      </c>
      <c r="J55" s="1">
        <v>25</v>
      </c>
      <c r="K55" s="1">
        <v>26</v>
      </c>
      <c r="L55" s="1">
        <v>27</v>
      </c>
      <c r="M55" s="1">
        <v>34</v>
      </c>
      <c r="N55" s="1">
        <v>38</v>
      </c>
      <c r="O55" s="1">
        <v>39</v>
      </c>
      <c r="P55" s="1">
        <v>43</v>
      </c>
      <c r="Q55" s="1">
        <v>45</v>
      </c>
      <c r="R55" s="1">
        <v>48</v>
      </c>
      <c r="S55" s="1">
        <v>56</v>
      </c>
      <c r="T55" s="1">
        <v>63</v>
      </c>
      <c r="U55" s="1">
        <v>64</v>
      </c>
      <c r="V55" s="1">
        <v>67</v>
      </c>
      <c r="X55">
        <f t="shared" si="0"/>
        <v>0</v>
      </c>
      <c r="Y55">
        <f t="shared" si="1"/>
        <v>0</v>
      </c>
      <c r="Z55">
        <f t="shared" si="2"/>
        <v>1</v>
      </c>
      <c r="AB55">
        <f t="shared" si="3"/>
        <v>1</v>
      </c>
      <c r="AD55">
        <f t="shared" si="4"/>
        <v>0</v>
      </c>
      <c r="AE55">
        <f t="shared" si="5"/>
        <v>0</v>
      </c>
      <c r="AF55">
        <f t="shared" si="6"/>
        <v>0</v>
      </c>
    </row>
    <row r="56" spans="1:32">
      <c r="A56" s="1">
        <v>0</v>
      </c>
      <c r="B56" s="1" t="s">
        <v>88</v>
      </c>
      <c r="C56" s="1">
        <v>1</v>
      </c>
      <c r="D56" s="1">
        <v>4</v>
      </c>
      <c r="E56" s="1">
        <v>6</v>
      </c>
      <c r="F56" s="1">
        <v>10</v>
      </c>
      <c r="G56" s="1">
        <v>13</v>
      </c>
      <c r="H56" s="1">
        <v>16</v>
      </c>
      <c r="I56" s="1">
        <v>17</v>
      </c>
      <c r="J56" s="1">
        <v>29</v>
      </c>
      <c r="K56" s="1">
        <v>35</v>
      </c>
      <c r="L56" s="1">
        <v>40</v>
      </c>
      <c r="M56" s="1">
        <v>43</v>
      </c>
      <c r="N56" s="1">
        <v>44</v>
      </c>
      <c r="O56" s="1">
        <v>45</v>
      </c>
      <c r="P56" s="1">
        <v>52</v>
      </c>
      <c r="Q56" s="1">
        <v>53</v>
      </c>
      <c r="R56" s="1">
        <v>56</v>
      </c>
      <c r="S56" s="1">
        <v>58</v>
      </c>
      <c r="T56" s="1">
        <v>59</v>
      </c>
      <c r="U56" s="1">
        <v>68</v>
      </c>
      <c r="V56" s="1">
        <v>69</v>
      </c>
      <c r="X56">
        <f t="shared" si="0"/>
        <v>0</v>
      </c>
      <c r="Y56">
        <f t="shared" si="1"/>
        <v>0</v>
      </c>
      <c r="Z56">
        <f t="shared" si="2"/>
        <v>1</v>
      </c>
      <c r="AB56">
        <f t="shared" si="3"/>
        <v>1</v>
      </c>
      <c r="AD56">
        <f t="shared" si="4"/>
        <v>0</v>
      </c>
      <c r="AE56">
        <f t="shared" si="5"/>
        <v>0</v>
      </c>
      <c r="AF56">
        <f t="shared" si="6"/>
        <v>0</v>
      </c>
    </row>
    <row r="57" spans="1:32">
      <c r="A57" s="1">
        <v>0</v>
      </c>
      <c r="B57" s="1" t="s">
        <v>89</v>
      </c>
      <c r="C57" s="1">
        <v>2</v>
      </c>
      <c r="D57" s="1">
        <v>4</v>
      </c>
      <c r="E57" s="1">
        <v>9</v>
      </c>
      <c r="F57" s="1">
        <v>10</v>
      </c>
      <c r="G57" s="1">
        <v>13</v>
      </c>
      <c r="H57" s="1">
        <v>16</v>
      </c>
      <c r="I57" s="1">
        <v>25</v>
      </c>
      <c r="J57" s="1">
        <v>29</v>
      </c>
      <c r="K57" s="1">
        <v>30</v>
      </c>
      <c r="L57" s="1">
        <v>32</v>
      </c>
      <c r="M57" s="1">
        <v>34</v>
      </c>
      <c r="N57" s="1">
        <v>36</v>
      </c>
      <c r="O57" s="1">
        <v>41</v>
      </c>
      <c r="P57" s="1">
        <v>46</v>
      </c>
      <c r="Q57" s="1">
        <v>47</v>
      </c>
      <c r="R57" s="1">
        <v>51</v>
      </c>
      <c r="S57" s="1">
        <v>53</v>
      </c>
      <c r="T57" s="1">
        <v>56</v>
      </c>
      <c r="U57" s="1">
        <v>60</v>
      </c>
      <c r="V57" s="1">
        <v>67</v>
      </c>
      <c r="X57">
        <f t="shared" si="0"/>
        <v>1</v>
      </c>
      <c r="Y57">
        <f t="shared" si="1"/>
        <v>0</v>
      </c>
      <c r="Z57">
        <f t="shared" si="2"/>
        <v>0</v>
      </c>
      <c r="AB57">
        <f t="shared" si="3"/>
        <v>1</v>
      </c>
      <c r="AD57">
        <f t="shared" si="4"/>
        <v>0</v>
      </c>
      <c r="AE57">
        <f t="shared" si="5"/>
        <v>0</v>
      </c>
      <c r="AF57">
        <f t="shared" si="6"/>
        <v>0</v>
      </c>
    </row>
    <row r="58" spans="1:32">
      <c r="A58" s="1">
        <v>0</v>
      </c>
      <c r="B58" s="1" t="s">
        <v>90</v>
      </c>
      <c r="C58" s="1">
        <v>3</v>
      </c>
      <c r="D58" s="1">
        <v>5</v>
      </c>
      <c r="E58" s="1">
        <v>14</v>
      </c>
      <c r="F58" s="1">
        <v>23</v>
      </c>
      <c r="G58" s="1">
        <v>24</v>
      </c>
      <c r="H58" s="1">
        <v>25</v>
      </c>
      <c r="I58" s="1">
        <v>27</v>
      </c>
      <c r="J58" s="1">
        <v>28</v>
      </c>
      <c r="K58" s="1">
        <v>30</v>
      </c>
      <c r="L58" s="1">
        <v>31</v>
      </c>
      <c r="M58" s="1">
        <v>38</v>
      </c>
      <c r="N58" s="1">
        <v>39</v>
      </c>
      <c r="O58" s="1">
        <v>40</v>
      </c>
      <c r="P58" s="1">
        <v>45</v>
      </c>
      <c r="Q58" s="1">
        <v>51</v>
      </c>
      <c r="R58" s="1">
        <v>52</v>
      </c>
      <c r="S58" s="1">
        <v>53</v>
      </c>
      <c r="T58" s="1">
        <v>61</v>
      </c>
      <c r="U58" s="1">
        <v>62</v>
      </c>
      <c r="V58" s="1">
        <v>70</v>
      </c>
      <c r="X58">
        <f t="shared" si="0"/>
        <v>0</v>
      </c>
      <c r="Y58">
        <f t="shared" si="1"/>
        <v>0</v>
      </c>
      <c r="Z58">
        <f t="shared" si="2"/>
        <v>1</v>
      </c>
      <c r="AB58">
        <f t="shared" si="3"/>
        <v>1</v>
      </c>
      <c r="AD58">
        <f t="shared" si="4"/>
        <v>0</v>
      </c>
      <c r="AE58">
        <f t="shared" si="5"/>
        <v>0</v>
      </c>
      <c r="AF58">
        <f t="shared" si="6"/>
        <v>0</v>
      </c>
    </row>
    <row r="59" spans="1:32">
      <c r="A59" s="1">
        <v>0</v>
      </c>
      <c r="B59" s="1" t="s">
        <v>91</v>
      </c>
      <c r="C59" s="1">
        <v>4</v>
      </c>
      <c r="D59" s="1">
        <v>8</v>
      </c>
      <c r="E59" s="1">
        <v>13</v>
      </c>
      <c r="F59" s="1">
        <v>14</v>
      </c>
      <c r="G59" s="1">
        <v>15</v>
      </c>
      <c r="H59" s="1">
        <v>22</v>
      </c>
      <c r="I59" s="1">
        <v>26</v>
      </c>
      <c r="J59" s="1">
        <v>27</v>
      </c>
      <c r="K59" s="1">
        <v>31</v>
      </c>
      <c r="L59" s="1">
        <v>34</v>
      </c>
      <c r="M59" s="1">
        <v>36</v>
      </c>
      <c r="N59" s="1">
        <v>37</v>
      </c>
      <c r="O59" s="1">
        <v>43</v>
      </c>
      <c r="P59" s="1">
        <v>46</v>
      </c>
      <c r="Q59" s="1">
        <v>48</v>
      </c>
      <c r="R59" s="1">
        <v>51</v>
      </c>
      <c r="S59" s="1">
        <v>56</v>
      </c>
      <c r="T59" s="1">
        <v>59</v>
      </c>
      <c r="U59" s="1">
        <v>61</v>
      </c>
      <c r="V59" s="1">
        <v>68</v>
      </c>
      <c r="X59">
        <f t="shared" si="0"/>
        <v>0</v>
      </c>
      <c r="Y59">
        <f t="shared" si="1"/>
        <v>1</v>
      </c>
      <c r="Z59">
        <f t="shared" si="2"/>
        <v>0</v>
      </c>
      <c r="AB59">
        <f t="shared" si="3"/>
        <v>1</v>
      </c>
      <c r="AD59">
        <f t="shared" si="4"/>
        <v>0</v>
      </c>
      <c r="AE59">
        <f t="shared" si="5"/>
        <v>0</v>
      </c>
      <c r="AF59">
        <f t="shared" si="6"/>
        <v>0</v>
      </c>
    </row>
    <row r="60" spans="1:32">
      <c r="A60" s="1">
        <v>0</v>
      </c>
      <c r="B60" s="1" t="s">
        <v>92</v>
      </c>
      <c r="C60" s="1">
        <v>4</v>
      </c>
      <c r="D60" s="1">
        <v>5</v>
      </c>
      <c r="E60" s="1">
        <v>6</v>
      </c>
      <c r="F60" s="1">
        <v>8</v>
      </c>
      <c r="G60" s="1">
        <v>9</v>
      </c>
      <c r="H60" s="1">
        <v>10</v>
      </c>
      <c r="I60" s="1">
        <v>13</v>
      </c>
      <c r="J60" s="1">
        <v>15</v>
      </c>
      <c r="K60" s="1">
        <v>16</v>
      </c>
      <c r="L60" s="1">
        <v>24</v>
      </c>
      <c r="M60" s="1">
        <v>26</v>
      </c>
      <c r="N60" s="1">
        <v>30</v>
      </c>
      <c r="O60" s="1">
        <v>33</v>
      </c>
      <c r="P60" s="1">
        <v>35</v>
      </c>
      <c r="Q60" s="1">
        <v>38</v>
      </c>
      <c r="R60" s="1">
        <v>40</v>
      </c>
      <c r="S60" s="1">
        <v>42</v>
      </c>
      <c r="T60" s="1">
        <v>48</v>
      </c>
      <c r="U60" s="1">
        <v>50</v>
      </c>
      <c r="V60" s="1">
        <v>55</v>
      </c>
      <c r="X60">
        <f t="shared" si="0"/>
        <v>0</v>
      </c>
      <c r="Y60">
        <f t="shared" si="1"/>
        <v>1</v>
      </c>
      <c r="Z60">
        <f t="shared" si="2"/>
        <v>0</v>
      </c>
      <c r="AB60">
        <f t="shared" si="3"/>
        <v>1</v>
      </c>
      <c r="AD60">
        <f t="shared" si="4"/>
        <v>0</v>
      </c>
      <c r="AE60">
        <f t="shared" si="5"/>
        <v>0</v>
      </c>
      <c r="AF60">
        <f t="shared" si="6"/>
        <v>0</v>
      </c>
    </row>
    <row r="61" spans="1:32">
      <c r="A61" s="1">
        <v>0</v>
      </c>
      <c r="B61" s="1" t="s">
        <v>93</v>
      </c>
      <c r="C61" s="1">
        <v>1</v>
      </c>
      <c r="D61" s="1">
        <v>6</v>
      </c>
      <c r="E61" s="1">
        <v>11</v>
      </c>
      <c r="F61" s="1">
        <v>13</v>
      </c>
      <c r="G61" s="1">
        <v>15</v>
      </c>
      <c r="H61" s="1">
        <v>16</v>
      </c>
      <c r="I61" s="1">
        <v>20</v>
      </c>
      <c r="J61" s="1">
        <v>31</v>
      </c>
      <c r="K61" s="1">
        <v>34</v>
      </c>
      <c r="L61" s="1">
        <v>35</v>
      </c>
      <c r="M61" s="1">
        <v>36</v>
      </c>
      <c r="N61" s="1">
        <v>41</v>
      </c>
      <c r="O61" s="1">
        <v>43</v>
      </c>
      <c r="P61" s="1">
        <v>45</v>
      </c>
      <c r="Q61" s="1">
        <v>47</v>
      </c>
      <c r="R61" s="1">
        <v>49</v>
      </c>
      <c r="S61" s="1">
        <v>55</v>
      </c>
      <c r="T61" s="1">
        <v>61</v>
      </c>
      <c r="U61" s="1">
        <v>62</v>
      </c>
      <c r="V61" s="1">
        <v>66</v>
      </c>
      <c r="X61">
        <f t="shared" si="0"/>
        <v>0</v>
      </c>
      <c r="Y61">
        <f t="shared" si="1"/>
        <v>0</v>
      </c>
      <c r="Z61">
        <f t="shared" si="2"/>
        <v>1</v>
      </c>
      <c r="AB61">
        <f t="shared" si="3"/>
        <v>1</v>
      </c>
      <c r="AD61">
        <f t="shared" si="4"/>
        <v>0</v>
      </c>
      <c r="AE61">
        <f t="shared" si="5"/>
        <v>0</v>
      </c>
      <c r="AF61">
        <f t="shared" si="6"/>
        <v>0</v>
      </c>
    </row>
    <row r="62" spans="1:32">
      <c r="A62" s="1">
        <v>0</v>
      </c>
      <c r="B62" s="1" t="s">
        <v>94</v>
      </c>
      <c r="C62" s="1">
        <v>9</v>
      </c>
      <c r="D62" s="1">
        <v>11</v>
      </c>
      <c r="E62" s="1">
        <v>15</v>
      </c>
      <c r="F62" s="1">
        <v>18</v>
      </c>
      <c r="G62" s="1">
        <v>20</v>
      </c>
      <c r="H62" s="1">
        <v>21</v>
      </c>
      <c r="I62" s="1">
        <v>29</v>
      </c>
      <c r="J62" s="1">
        <v>30</v>
      </c>
      <c r="K62" s="1">
        <v>32</v>
      </c>
      <c r="L62" s="1">
        <v>34</v>
      </c>
      <c r="M62" s="1">
        <v>36</v>
      </c>
      <c r="N62" s="1">
        <v>40</v>
      </c>
      <c r="O62" s="1">
        <v>41</v>
      </c>
      <c r="P62" s="1">
        <v>44</v>
      </c>
      <c r="Q62" s="1">
        <v>50</v>
      </c>
      <c r="R62" s="1">
        <v>52</v>
      </c>
      <c r="S62" s="1">
        <v>53</v>
      </c>
      <c r="T62" s="1">
        <v>54</v>
      </c>
      <c r="U62" s="1">
        <v>56</v>
      </c>
      <c r="V62" s="1">
        <v>70</v>
      </c>
      <c r="X62">
        <f t="shared" si="0"/>
        <v>0</v>
      </c>
      <c r="Y62">
        <f t="shared" si="1"/>
        <v>0</v>
      </c>
      <c r="Z62">
        <f t="shared" si="2"/>
        <v>0</v>
      </c>
      <c r="AB62">
        <f t="shared" si="3"/>
        <v>0</v>
      </c>
      <c r="AD62">
        <f t="shared" si="4"/>
        <v>0</v>
      </c>
      <c r="AE62">
        <f t="shared" si="5"/>
        <v>0</v>
      </c>
      <c r="AF62">
        <f t="shared" si="6"/>
        <v>0</v>
      </c>
    </row>
    <row r="63" spans="1:32">
      <c r="A63" s="1">
        <v>0</v>
      </c>
      <c r="B63" s="1" t="s">
        <v>95</v>
      </c>
      <c r="C63" s="1">
        <v>1</v>
      </c>
      <c r="D63" s="1">
        <v>2</v>
      </c>
      <c r="E63" s="1">
        <v>15</v>
      </c>
      <c r="F63" s="1">
        <v>16</v>
      </c>
      <c r="G63" s="1">
        <v>21</v>
      </c>
      <c r="H63" s="1">
        <v>25</v>
      </c>
      <c r="I63" s="1">
        <v>27</v>
      </c>
      <c r="J63" s="1">
        <v>28</v>
      </c>
      <c r="K63" s="1">
        <v>29</v>
      </c>
      <c r="L63" s="1">
        <v>30</v>
      </c>
      <c r="M63" s="1">
        <v>31</v>
      </c>
      <c r="N63" s="1">
        <v>33</v>
      </c>
      <c r="O63" s="1">
        <v>35</v>
      </c>
      <c r="P63" s="1">
        <v>40</v>
      </c>
      <c r="Q63" s="1">
        <v>48</v>
      </c>
      <c r="R63" s="1">
        <v>50</v>
      </c>
      <c r="S63" s="1">
        <v>51</v>
      </c>
      <c r="T63" s="1">
        <v>52</v>
      </c>
      <c r="U63" s="1">
        <v>61</v>
      </c>
      <c r="V63" s="1">
        <v>66</v>
      </c>
      <c r="X63">
        <f t="shared" si="0"/>
        <v>1</v>
      </c>
      <c r="Y63">
        <f t="shared" si="1"/>
        <v>0</v>
      </c>
      <c r="Z63">
        <f t="shared" si="2"/>
        <v>0</v>
      </c>
      <c r="AB63">
        <f t="shared" si="3"/>
        <v>1</v>
      </c>
      <c r="AD63">
        <f t="shared" si="4"/>
        <v>0</v>
      </c>
      <c r="AE63">
        <f t="shared" si="5"/>
        <v>0</v>
      </c>
      <c r="AF63">
        <f t="shared" si="6"/>
        <v>0</v>
      </c>
    </row>
    <row r="64" spans="1:32">
      <c r="A64" s="1">
        <v>0</v>
      </c>
      <c r="B64" s="1" t="s">
        <v>96</v>
      </c>
      <c r="C64" s="1">
        <v>4</v>
      </c>
      <c r="D64" s="1">
        <v>5</v>
      </c>
      <c r="E64" s="1">
        <v>6</v>
      </c>
      <c r="F64" s="1">
        <v>9</v>
      </c>
      <c r="G64" s="1">
        <v>15</v>
      </c>
      <c r="H64" s="1">
        <v>19</v>
      </c>
      <c r="I64" s="1">
        <v>20</v>
      </c>
      <c r="J64" s="1">
        <v>26</v>
      </c>
      <c r="K64" s="1">
        <v>31</v>
      </c>
      <c r="L64" s="1">
        <v>38</v>
      </c>
      <c r="M64" s="1">
        <v>40</v>
      </c>
      <c r="N64" s="1">
        <v>43</v>
      </c>
      <c r="O64" s="1">
        <v>46</v>
      </c>
      <c r="P64" s="1">
        <v>48</v>
      </c>
      <c r="Q64" s="1">
        <v>54</v>
      </c>
      <c r="R64" s="1">
        <v>57</v>
      </c>
      <c r="S64" s="1">
        <v>59</v>
      </c>
      <c r="T64" s="1">
        <v>65</v>
      </c>
      <c r="U64" s="1">
        <v>67</v>
      </c>
      <c r="V64" s="1">
        <v>69</v>
      </c>
      <c r="X64">
        <f t="shared" si="0"/>
        <v>0</v>
      </c>
      <c r="Y64">
        <f t="shared" si="1"/>
        <v>0</v>
      </c>
      <c r="Z64">
        <f t="shared" si="2"/>
        <v>0</v>
      </c>
      <c r="AB64">
        <f t="shared" si="3"/>
        <v>0</v>
      </c>
      <c r="AD64">
        <f t="shared" si="4"/>
        <v>0</v>
      </c>
      <c r="AE64">
        <f t="shared" si="5"/>
        <v>0</v>
      </c>
      <c r="AF64">
        <f t="shared" si="6"/>
        <v>0</v>
      </c>
    </row>
    <row r="65" spans="1:32">
      <c r="A65" s="1">
        <v>0</v>
      </c>
      <c r="B65" s="1" t="s">
        <v>97</v>
      </c>
      <c r="C65" s="1">
        <v>1</v>
      </c>
      <c r="D65" s="1">
        <v>7</v>
      </c>
      <c r="E65" s="1">
        <v>8</v>
      </c>
      <c r="F65" s="1">
        <v>11</v>
      </c>
      <c r="G65" s="1">
        <v>17</v>
      </c>
      <c r="H65" s="1">
        <v>21</v>
      </c>
      <c r="I65" s="1">
        <v>38</v>
      </c>
      <c r="J65" s="1">
        <v>39</v>
      </c>
      <c r="K65" s="1">
        <v>43</v>
      </c>
      <c r="L65" s="1">
        <v>47</v>
      </c>
      <c r="M65" s="1">
        <v>51</v>
      </c>
      <c r="N65" s="1">
        <v>52</v>
      </c>
      <c r="O65" s="1">
        <v>53</v>
      </c>
      <c r="P65" s="1">
        <v>54</v>
      </c>
      <c r="Q65" s="1">
        <v>55</v>
      </c>
      <c r="R65" s="1">
        <v>56</v>
      </c>
      <c r="S65" s="1">
        <v>60</v>
      </c>
      <c r="T65" s="1">
        <v>63</v>
      </c>
      <c r="U65" s="1">
        <v>65</v>
      </c>
      <c r="V65" s="1">
        <v>69</v>
      </c>
      <c r="X65">
        <f t="shared" ref="X65:X92" si="7">COUNTIF(C65:V65,2)</f>
        <v>0</v>
      </c>
      <c r="Y65">
        <f t="shared" ref="Y65:Y92" si="8">COUNTIF(C65:V65,8)</f>
        <v>1</v>
      </c>
      <c r="Z65">
        <f t="shared" ref="Z65:Z92" si="9">COUNTIF(C65:V65,45)</f>
        <v>0</v>
      </c>
      <c r="AB65">
        <f t="shared" ref="AB65:AB92" si="10">SUM(X65:Z65)</f>
        <v>1</v>
      </c>
      <c r="AD65">
        <f t="shared" ref="AD65:AD92" si="11">IF(AND(X65=1,Y65=1),1,0)</f>
        <v>0</v>
      </c>
      <c r="AE65">
        <f t="shared" ref="AE65:AE92" si="12">IF(AND(X65=1,Z65=1),1,0)</f>
        <v>0</v>
      </c>
      <c r="AF65">
        <f t="shared" ref="AF65:AF92" si="13">IF(AND(Y65=1,Z65=1),1,0)</f>
        <v>0</v>
      </c>
    </row>
    <row r="66" spans="1:32">
      <c r="A66" s="1">
        <v>0</v>
      </c>
      <c r="B66" s="1" t="s">
        <v>98</v>
      </c>
      <c r="C66" s="1">
        <v>1</v>
      </c>
      <c r="D66" s="1">
        <v>2</v>
      </c>
      <c r="E66" s="1">
        <v>4</v>
      </c>
      <c r="F66" s="1">
        <v>8</v>
      </c>
      <c r="G66" s="1">
        <v>11</v>
      </c>
      <c r="H66" s="1">
        <v>13</v>
      </c>
      <c r="I66" s="1">
        <v>20</v>
      </c>
      <c r="J66" s="1">
        <v>22</v>
      </c>
      <c r="K66" s="1">
        <v>25</v>
      </c>
      <c r="L66" s="1">
        <v>29</v>
      </c>
      <c r="M66" s="1">
        <v>31</v>
      </c>
      <c r="N66" s="1">
        <v>34</v>
      </c>
      <c r="O66" s="1">
        <v>36</v>
      </c>
      <c r="P66" s="1">
        <v>39</v>
      </c>
      <c r="Q66" s="1">
        <v>47</v>
      </c>
      <c r="R66" s="1">
        <v>56</v>
      </c>
      <c r="S66" s="1">
        <v>59</v>
      </c>
      <c r="T66" s="1">
        <v>65</v>
      </c>
      <c r="U66" s="1">
        <v>67</v>
      </c>
      <c r="V66" s="1">
        <v>70</v>
      </c>
      <c r="X66">
        <f t="shared" si="7"/>
        <v>1</v>
      </c>
      <c r="Y66">
        <f t="shared" si="8"/>
        <v>1</v>
      </c>
      <c r="Z66">
        <f t="shared" si="9"/>
        <v>0</v>
      </c>
      <c r="AB66">
        <f t="shared" si="10"/>
        <v>2</v>
      </c>
      <c r="AD66">
        <f t="shared" si="11"/>
        <v>1</v>
      </c>
      <c r="AE66">
        <f t="shared" si="12"/>
        <v>0</v>
      </c>
      <c r="AF66">
        <f t="shared" si="13"/>
        <v>0</v>
      </c>
    </row>
    <row r="67" spans="1:32">
      <c r="A67" s="1">
        <v>0</v>
      </c>
      <c r="B67" s="1" t="s">
        <v>99</v>
      </c>
      <c r="C67" s="1">
        <v>3</v>
      </c>
      <c r="D67" s="1">
        <v>6</v>
      </c>
      <c r="E67" s="1">
        <v>9</v>
      </c>
      <c r="F67" s="1">
        <v>15</v>
      </c>
      <c r="G67" s="1">
        <v>18</v>
      </c>
      <c r="H67" s="1">
        <v>19</v>
      </c>
      <c r="I67" s="1">
        <v>25</v>
      </c>
      <c r="J67" s="1">
        <v>28</v>
      </c>
      <c r="K67" s="1">
        <v>31</v>
      </c>
      <c r="L67" s="1">
        <v>38</v>
      </c>
      <c r="M67" s="1">
        <v>39</v>
      </c>
      <c r="N67" s="1">
        <v>44</v>
      </c>
      <c r="O67" s="1">
        <v>51</v>
      </c>
      <c r="P67" s="1">
        <v>54</v>
      </c>
      <c r="Q67" s="1">
        <v>55</v>
      </c>
      <c r="R67" s="1">
        <v>59</v>
      </c>
      <c r="S67" s="1">
        <v>62</v>
      </c>
      <c r="T67" s="1">
        <v>63</v>
      </c>
      <c r="U67" s="1">
        <v>66</v>
      </c>
      <c r="V67" s="1">
        <v>70</v>
      </c>
      <c r="X67">
        <f t="shared" si="7"/>
        <v>0</v>
      </c>
      <c r="Y67">
        <f t="shared" si="8"/>
        <v>0</v>
      </c>
      <c r="Z67">
        <f t="shared" si="9"/>
        <v>0</v>
      </c>
      <c r="AB67">
        <f t="shared" si="10"/>
        <v>0</v>
      </c>
      <c r="AD67">
        <f t="shared" si="11"/>
        <v>0</v>
      </c>
      <c r="AE67">
        <f t="shared" si="12"/>
        <v>0</v>
      </c>
      <c r="AF67">
        <f t="shared" si="13"/>
        <v>0</v>
      </c>
    </row>
    <row r="68" spans="1:32">
      <c r="A68" s="1">
        <v>0</v>
      </c>
      <c r="B68" s="1" t="s">
        <v>100</v>
      </c>
      <c r="C68" s="1">
        <v>2</v>
      </c>
      <c r="D68" s="1">
        <v>4</v>
      </c>
      <c r="E68" s="1">
        <v>5</v>
      </c>
      <c r="F68" s="1">
        <v>8</v>
      </c>
      <c r="G68" s="1">
        <v>10</v>
      </c>
      <c r="H68" s="1">
        <v>13</v>
      </c>
      <c r="I68" s="1">
        <v>15</v>
      </c>
      <c r="J68" s="1">
        <v>18</v>
      </c>
      <c r="K68" s="1">
        <v>27</v>
      </c>
      <c r="L68" s="1">
        <v>28</v>
      </c>
      <c r="M68" s="1">
        <v>36</v>
      </c>
      <c r="N68" s="1">
        <v>40</v>
      </c>
      <c r="O68" s="1">
        <v>41</v>
      </c>
      <c r="P68" s="1">
        <v>44</v>
      </c>
      <c r="Q68" s="1">
        <v>45</v>
      </c>
      <c r="R68" s="1">
        <v>48</v>
      </c>
      <c r="S68" s="1">
        <v>49</v>
      </c>
      <c r="T68" s="1">
        <v>65</v>
      </c>
      <c r="U68" s="1">
        <v>67</v>
      </c>
      <c r="V68" s="1">
        <v>68</v>
      </c>
      <c r="X68">
        <f t="shared" si="7"/>
        <v>1</v>
      </c>
      <c r="Y68">
        <f t="shared" si="8"/>
        <v>1</v>
      </c>
      <c r="Z68">
        <f t="shared" si="9"/>
        <v>1</v>
      </c>
      <c r="AB68">
        <f t="shared" si="10"/>
        <v>3</v>
      </c>
      <c r="AD68">
        <f t="shared" si="11"/>
        <v>1</v>
      </c>
      <c r="AE68">
        <f t="shared" si="12"/>
        <v>1</v>
      </c>
      <c r="AF68">
        <f t="shared" si="13"/>
        <v>1</v>
      </c>
    </row>
    <row r="69" spans="1:32">
      <c r="A69" s="1">
        <v>0</v>
      </c>
      <c r="B69" s="1" t="s">
        <v>101</v>
      </c>
      <c r="C69" s="1">
        <v>1</v>
      </c>
      <c r="D69" s="1">
        <v>5</v>
      </c>
      <c r="E69" s="1">
        <v>6</v>
      </c>
      <c r="F69" s="1">
        <v>11</v>
      </c>
      <c r="G69" s="1">
        <v>12</v>
      </c>
      <c r="H69" s="1">
        <v>14</v>
      </c>
      <c r="I69" s="1">
        <v>17</v>
      </c>
      <c r="J69" s="1">
        <v>27</v>
      </c>
      <c r="K69" s="1">
        <v>29</v>
      </c>
      <c r="L69" s="1">
        <v>34</v>
      </c>
      <c r="M69" s="1">
        <v>38</v>
      </c>
      <c r="N69" s="1">
        <v>39</v>
      </c>
      <c r="O69" s="1">
        <v>45</v>
      </c>
      <c r="P69" s="1">
        <v>46</v>
      </c>
      <c r="Q69" s="1">
        <v>49</v>
      </c>
      <c r="R69" s="1">
        <v>51</v>
      </c>
      <c r="S69" s="1">
        <v>52</v>
      </c>
      <c r="T69" s="1">
        <v>57</v>
      </c>
      <c r="U69" s="1">
        <v>61</v>
      </c>
      <c r="V69" s="1">
        <v>67</v>
      </c>
      <c r="X69">
        <f t="shared" si="7"/>
        <v>0</v>
      </c>
      <c r="Y69">
        <f t="shared" si="8"/>
        <v>0</v>
      </c>
      <c r="Z69">
        <f t="shared" si="9"/>
        <v>1</v>
      </c>
      <c r="AB69">
        <f t="shared" si="10"/>
        <v>1</v>
      </c>
      <c r="AD69">
        <f t="shared" si="11"/>
        <v>0</v>
      </c>
      <c r="AE69">
        <f t="shared" si="12"/>
        <v>0</v>
      </c>
      <c r="AF69">
        <f t="shared" si="13"/>
        <v>0</v>
      </c>
    </row>
    <row r="70" spans="1:32">
      <c r="A70" s="1">
        <v>0</v>
      </c>
      <c r="B70" s="1" t="s">
        <v>102</v>
      </c>
      <c r="C70" s="1">
        <v>1</v>
      </c>
      <c r="D70" s="1">
        <v>5</v>
      </c>
      <c r="E70" s="1">
        <v>10</v>
      </c>
      <c r="F70" s="1">
        <v>11</v>
      </c>
      <c r="G70" s="1">
        <v>16</v>
      </c>
      <c r="H70" s="1">
        <v>17</v>
      </c>
      <c r="I70" s="1">
        <v>18</v>
      </c>
      <c r="J70" s="1">
        <v>21</v>
      </c>
      <c r="K70" s="1">
        <v>23</v>
      </c>
      <c r="L70" s="1">
        <v>27</v>
      </c>
      <c r="M70" s="1">
        <v>30</v>
      </c>
      <c r="N70" s="1">
        <v>31</v>
      </c>
      <c r="O70" s="1">
        <v>33</v>
      </c>
      <c r="P70" s="1">
        <v>34</v>
      </c>
      <c r="Q70" s="1">
        <v>47</v>
      </c>
      <c r="R70" s="1">
        <v>48</v>
      </c>
      <c r="S70" s="1">
        <v>52</v>
      </c>
      <c r="T70" s="1">
        <v>57</v>
      </c>
      <c r="U70" s="1">
        <v>62</v>
      </c>
      <c r="V70" s="1">
        <v>63</v>
      </c>
      <c r="X70">
        <f t="shared" si="7"/>
        <v>0</v>
      </c>
      <c r="Y70">
        <f t="shared" si="8"/>
        <v>0</v>
      </c>
      <c r="Z70">
        <f t="shared" si="9"/>
        <v>0</v>
      </c>
      <c r="AB70">
        <f t="shared" si="10"/>
        <v>0</v>
      </c>
      <c r="AD70">
        <f t="shared" si="11"/>
        <v>0</v>
      </c>
      <c r="AE70">
        <f t="shared" si="12"/>
        <v>0</v>
      </c>
      <c r="AF70">
        <f t="shared" si="13"/>
        <v>0</v>
      </c>
    </row>
    <row r="71" spans="1:32">
      <c r="A71" s="1">
        <v>0</v>
      </c>
      <c r="B71" s="1" t="s">
        <v>103</v>
      </c>
      <c r="C71" s="1">
        <v>9</v>
      </c>
      <c r="D71" s="1">
        <v>12</v>
      </c>
      <c r="E71" s="1">
        <v>19</v>
      </c>
      <c r="F71" s="1">
        <v>22</v>
      </c>
      <c r="G71" s="1">
        <v>23</v>
      </c>
      <c r="H71" s="1">
        <v>29</v>
      </c>
      <c r="I71" s="1">
        <v>32</v>
      </c>
      <c r="J71" s="1">
        <v>38</v>
      </c>
      <c r="K71" s="1">
        <v>39</v>
      </c>
      <c r="L71" s="1">
        <v>42</v>
      </c>
      <c r="M71" s="1">
        <v>45</v>
      </c>
      <c r="N71" s="1">
        <v>46</v>
      </c>
      <c r="O71" s="1">
        <v>47</v>
      </c>
      <c r="P71" s="1">
        <v>49</v>
      </c>
      <c r="Q71" s="1">
        <v>51</v>
      </c>
      <c r="R71" s="1">
        <v>53</v>
      </c>
      <c r="S71" s="1">
        <v>56</v>
      </c>
      <c r="T71" s="1">
        <v>62</v>
      </c>
      <c r="U71" s="1">
        <v>66</v>
      </c>
      <c r="V71" s="1">
        <v>70</v>
      </c>
      <c r="X71">
        <f t="shared" si="7"/>
        <v>0</v>
      </c>
      <c r="Y71">
        <f t="shared" si="8"/>
        <v>0</v>
      </c>
      <c r="Z71">
        <f t="shared" si="9"/>
        <v>1</v>
      </c>
      <c r="AB71">
        <f t="shared" si="10"/>
        <v>1</v>
      </c>
      <c r="AD71">
        <f t="shared" si="11"/>
        <v>0</v>
      </c>
      <c r="AE71">
        <f t="shared" si="12"/>
        <v>0</v>
      </c>
      <c r="AF71">
        <f t="shared" si="13"/>
        <v>0</v>
      </c>
    </row>
    <row r="72" spans="1:32">
      <c r="A72" s="1">
        <v>0</v>
      </c>
      <c r="B72" s="1" t="s">
        <v>104</v>
      </c>
      <c r="C72" s="1">
        <v>4</v>
      </c>
      <c r="D72" s="1">
        <v>7</v>
      </c>
      <c r="E72" s="1">
        <v>8</v>
      </c>
      <c r="F72" s="1">
        <v>10</v>
      </c>
      <c r="G72" s="1">
        <v>13</v>
      </c>
      <c r="H72" s="1">
        <v>15</v>
      </c>
      <c r="I72" s="1">
        <v>17</v>
      </c>
      <c r="J72" s="1">
        <v>21</v>
      </c>
      <c r="K72" s="1">
        <v>22</v>
      </c>
      <c r="L72" s="1">
        <v>27</v>
      </c>
      <c r="M72" s="1">
        <v>33</v>
      </c>
      <c r="N72" s="1">
        <v>36</v>
      </c>
      <c r="O72" s="1">
        <v>40</v>
      </c>
      <c r="P72" s="1">
        <v>47</v>
      </c>
      <c r="Q72" s="1">
        <v>56</v>
      </c>
      <c r="R72" s="1">
        <v>58</v>
      </c>
      <c r="S72" s="1">
        <v>59</v>
      </c>
      <c r="T72" s="1">
        <v>60</v>
      </c>
      <c r="U72" s="1">
        <v>66</v>
      </c>
      <c r="V72" s="1">
        <v>70</v>
      </c>
      <c r="X72">
        <f t="shared" si="7"/>
        <v>0</v>
      </c>
      <c r="Y72">
        <f t="shared" si="8"/>
        <v>1</v>
      </c>
      <c r="Z72">
        <f t="shared" si="9"/>
        <v>0</v>
      </c>
      <c r="AB72">
        <f t="shared" si="10"/>
        <v>1</v>
      </c>
      <c r="AD72">
        <f t="shared" si="11"/>
        <v>0</v>
      </c>
      <c r="AE72">
        <f t="shared" si="12"/>
        <v>0</v>
      </c>
      <c r="AF72">
        <f t="shared" si="13"/>
        <v>0</v>
      </c>
    </row>
    <row r="73" spans="1:32">
      <c r="A73" s="1">
        <v>0</v>
      </c>
      <c r="B73" s="1" t="s">
        <v>105</v>
      </c>
      <c r="C73" s="1">
        <v>2</v>
      </c>
      <c r="D73" s="1">
        <v>4</v>
      </c>
      <c r="E73" s="1">
        <v>5</v>
      </c>
      <c r="F73" s="1">
        <v>7</v>
      </c>
      <c r="G73" s="1">
        <v>15</v>
      </c>
      <c r="H73" s="1">
        <v>17</v>
      </c>
      <c r="I73" s="1">
        <v>18</v>
      </c>
      <c r="J73" s="1">
        <v>23</v>
      </c>
      <c r="K73" s="1">
        <v>24</v>
      </c>
      <c r="L73" s="1">
        <v>26</v>
      </c>
      <c r="M73" s="1">
        <v>35</v>
      </c>
      <c r="N73" s="1">
        <v>37</v>
      </c>
      <c r="O73" s="1">
        <v>40</v>
      </c>
      <c r="P73" s="1">
        <v>49</v>
      </c>
      <c r="Q73" s="1">
        <v>54</v>
      </c>
      <c r="R73" s="1">
        <v>58</v>
      </c>
      <c r="S73" s="1">
        <v>59</v>
      </c>
      <c r="T73" s="1">
        <v>61</v>
      </c>
      <c r="U73" s="1">
        <v>62</v>
      </c>
      <c r="V73" s="1">
        <v>69</v>
      </c>
      <c r="X73">
        <f t="shared" si="7"/>
        <v>1</v>
      </c>
      <c r="Y73">
        <f t="shared" si="8"/>
        <v>0</v>
      </c>
      <c r="Z73">
        <f t="shared" si="9"/>
        <v>0</v>
      </c>
      <c r="AB73">
        <f t="shared" si="10"/>
        <v>1</v>
      </c>
      <c r="AD73">
        <f t="shared" si="11"/>
        <v>0</v>
      </c>
      <c r="AE73">
        <f t="shared" si="12"/>
        <v>0</v>
      </c>
      <c r="AF73">
        <f t="shared" si="13"/>
        <v>0</v>
      </c>
    </row>
    <row r="74" spans="1:32">
      <c r="A74" s="1">
        <v>0</v>
      </c>
      <c r="B74" s="1" t="s">
        <v>106</v>
      </c>
      <c r="C74" s="1">
        <v>6</v>
      </c>
      <c r="D74" s="1">
        <v>7</v>
      </c>
      <c r="E74" s="1">
        <v>12</v>
      </c>
      <c r="F74" s="1">
        <v>13</v>
      </c>
      <c r="G74" s="1">
        <v>15</v>
      </c>
      <c r="H74" s="1">
        <v>17</v>
      </c>
      <c r="I74" s="1">
        <v>18</v>
      </c>
      <c r="J74" s="1">
        <v>19</v>
      </c>
      <c r="K74" s="1">
        <v>27</v>
      </c>
      <c r="L74" s="1">
        <v>28</v>
      </c>
      <c r="M74" s="1">
        <v>32</v>
      </c>
      <c r="N74" s="1">
        <v>37</v>
      </c>
      <c r="O74" s="1">
        <v>39</v>
      </c>
      <c r="P74" s="1">
        <v>40</v>
      </c>
      <c r="Q74" s="1">
        <v>48</v>
      </c>
      <c r="R74" s="1">
        <v>50</v>
      </c>
      <c r="S74" s="1">
        <v>53</v>
      </c>
      <c r="T74" s="1">
        <v>54</v>
      </c>
      <c r="U74" s="1">
        <v>63</v>
      </c>
      <c r="V74" s="1">
        <v>70</v>
      </c>
      <c r="X74">
        <f t="shared" si="7"/>
        <v>0</v>
      </c>
      <c r="Y74">
        <f t="shared" si="8"/>
        <v>0</v>
      </c>
      <c r="Z74">
        <f t="shared" si="9"/>
        <v>0</v>
      </c>
      <c r="AB74">
        <f t="shared" si="10"/>
        <v>0</v>
      </c>
      <c r="AD74">
        <f t="shared" si="11"/>
        <v>0</v>
      </c>
      <c r="AE74">
        <f t="shared" si="12"/>
        <v>0</v>
      </c>
      <c r="AF74">
        <f t="shared" si="13"/>
        <v>0</v>
      </c>
    </row>
    <row r="75" spans="1:32">
      <c r="A75" s="1">
        <v>0</v>
      </c>
      <c r="B75" s="1" t="s">
        <v>107</v>
      </c>
      <c r="C75" s="1">
        <v>7</v>
      </c>
      <c r="D75" s="1">
        <v>8</v>
      </c>
      <c r="E75" s="1">
        <v>11</v>
      </c>
      <c r="F75" s="1">
        <v>12</v>
      </c>
      <c r="G75" s="1">
        <v>26</v>
      </c>
      <c r="H75" s="1">
        <v>32</v>
      </c>
      <c r="I75" s="1">
        <v>33</v>
      </c>
      <c r="J75" s="1">
        <v>35</v>
      </c>
      <c r="K75" s="1">
        <v>41</v>
      </c>
      <c r="L75" s="1">
        <v>45</v>
      </c>
      <c r="M75" s="1">
        <v>48</v>
      </c>
      <c r="N75" s="1">
        <v>51</v>
      </c>
      <c r="O75" s="1">
        <v>52</v>
      </c>
      <c r="P75" s="1">
        <v>53</v>
      </c>
      <c r="Q75" s="1">
        <v>54</v>
      </c>
      <c r="R75" s="1">
        <v>55</v>
      </c>
      <c r="S75" s="1">
        <v>57</v>
      </c>
      <c r="T75" s="1">
        <v>64</v>
      </c>
      <c r="U75" s="1">
        <v>65</v>
      </c>
      <c r="V75" s="1">
        <v>66</v>
      </c>
      <c r="X75">
        <f t="shared" si="7"/>
        <v>0</v>
      </c>
      <c r="Y75">
        <f t="shared" si="8"/>
        <v>1</v>
      </c>
      <c r="Z75">
        <f t="shared" si="9"/>
        <v>1</v>
      </c>
      <c r="AB75">
        <f t="shared" si="10"/>
        <v>2</v>
      </c>
      <c r="AD75">
        <f t="shared" si="11"/>
        <v>0</v>
      </c>
      <c r="AE75">
        <f t="shared" si="12"/>
        <v>0</v>
      </c>
      <c r="AF75">
        <f t="shared" si="13"/>
        <v>1</v>
      </c>
    </row>
    <row r="76" spans="1:32">
      <c r="A76" s="1">
        <v>0</v>
      </c>
      <c r="B76" s="1" t="s">
        <v>108</v>
      </c>
      <c r="C76" s="1">
        <v>3</v>
      </c>
      <c r="D76" s="1">
        <v>6</v>
      </c>
      <c r="E76" s="1">
        <v>7</v>
      </c>
      <c r="F76" s="1">
        <v>14</v>
      </c>
      <c r="G76" s="1">
        <v>15</v>
      </c>
      <c r="H76" s="1">
        <v>22</v>
      </c>
      <c r="I76" s="1">
        <v>28</v>
      </c>
      <c r="J76" s="1">
        <v>32</v>
      </c>
      <c r="K76" s="1">
        <v>35</v>
      </c>
      <c r="L76" s="1">
        <v>42</v>
      </c>
      <c r="M76" s="1">
        <v>44</v>
      </c>
      <c r="N76" s="1">
        <v>45</v>
      </c>
      <c r="O76" s="1">
        <v>46</v>
      </c>
      <c r="P76" s="1">
        <v>51</v>
      </c>
      <c r="Q76" s="1">
        <v>52</v>
      </c>
      <c r="R76" s="1">
        <v>54</v>
      </c>
      <c r="S76" s="1">
        <v>64</v>
      </c>
      <c r="T76" s="1">
        <v>66</v>
      </c>
      <c r="U76" s="1">
        <v>67</v>
      </c>
      <c r="V76" s="1">
        <v>70</v>
      </c>
      <c r="X76">
        <f t="shared" si="7"/>
        <v>0</v>
      </c>
      <c r="Y76">
        <f t="shared" si="8"/>
        <v>0</v>
      </c>
      <c r="Z76">
        <f t="shared" si="9"/>
        <v>1</v>
      </c>
      <c r="AB76">
        <f t="shared" si="10"/>
        <v>1</v>
      </c>
      <c r="AD76">
        <f t="shared" si="11"/>
        <v>0</v>
      </c>
      <c r="AE76">
        <f t="shared" si="12"/>
        <v>0</v>
      </c>
      <c r="AF76">
        <f t="shared" si="13"/>
        <v>0</v>
      </c>
    </row>
    <row r="77" spans="1:32">
      <c r="A77" s="1">
        <v>0</v>
      </c>
      <c r="B77" s="1" t="s">
        <v>109</v>
      </c>
      <c r="C77" s="1">
        <v>2</v>
      </c>
      <c r="D77" s="1">
        <v>7</v>
      </c>
      <c r="E77" s="1">
        <v>8</v>
      </c>
      <c r="F77" s="1">
        <v>12</v>
      </c>
      <c r="G77" s="1">
        <v>17</v>
      </c>
      <c r="H77" s="1">
        <v>25</v>
      </c>
      <c r="I77" s="1">
        <v>26</v>
      </c>
      <c r="J77" s="1">
        <v>30</v>
      </c>
      <c r="K77" s="1">
        <v>31</v>
      </c>
      <c r="L77" s="1">
        <v>35</v>
      </c>
      <c r="M77" s="1">
        <v>40</v>
      </c>
      <c r="N77" s="1">
        <v>43</v>
      </c>
      <c r="O77" s="1">
        <v>46</v>
      </c>
      <c r="P77" s="1">
        <v>50</v>
      </c>
      <c r="Q77" s="1">
        <v>53</v>
      </c>
      <c r="R77" s="1">
        <v>56</v>
      </c>
      <c r="S77" s="1">
        <v>58</v>
      </c>
      <c r="T77" s="1">
        <v>59</v>
      </c>
      <c r="U77" s="1">
        <v>68</v>
      </c>
      <c r="V77" s="1">
        <v>69</v>
      </c>
      <c r="X77">
        <f t="shared" si="7"/>
        <v>1</v>
      </c>
      <c r="Y77">
        <f t="shared" si="8"/>
        <v>1</v>
      </c>
      <c r="Z77">
        <f t="shared" si="9"/>
        <v>0</v>
      </c>
      <c r="AB77">
        <f t="shared" si="10"/>
        <v>2</v>
      </c>
      <c r="AD77">
        <f t="shared" si="11"/>
        <v>1</v>
      </c>
      <c r="AE77">
        <f t="shared" si="12"/>
        <v>0</v>
      </c>
      <c r="AF77">
        <f t="shared" si="13"/>
        <v>0</v>
      </c>
    </row>
    <row r="78" spans="1:32">
      <c r="A78" s="1">
        <v>0</v>
      </c>
      <c r="B78" s="1" t="s">
        <v>110</v>
      </c>
      <c r="C78" s="1">
        <v>1</v>
      </c>
      <c r="D78" s="1">
        <v>2</v>
      </c>
      <c r="E78" s="1">
        <v>3</v>
      </c>
      <c r="F78" s="1">
        <v>9</v>
      </c>
      <c r="G78" s="1">
        <v>11</v>
      </c>
      <c r="H78" s="1">
        <v>12</v>
      </c>
      <c r="I78" s="1">
        <v>13</v>
      </c>
      <c r="J78" s="1">
        <v>19</v>
      </c>
      <c r="K78" s="1">
        <v>23</v>
      </c>
      <c r="L78" s="1">
        <v>26</v>
      </c>
      <c r="M78" s="1">
        <v>29</v>
      </c>
      <c r="N78" s="1">
        <v>30</v>
      </c>
      <c r="O78" s="1">
        <v>42</v>
      </c>
      <c r="P78" s="1">
        <v>47</v>
      </c>
      <c r="Q78" s="1">
        <v>54</v>
      </c>
      <c r="R78" s="1">
        <v>58</v>
      </c>
      <c r="S78" s="1">
        <v>62</v>
      </c>
      <c r="T78" s="1">
        <v>68</v>
      </c>
      <c r="U78" s="1">
        <v>69</v>
      </c>
      <c r="V78" s="1">
        <v>70</v>
      </c>
      <c r="X78">
        <f t="shared" si="7"/>
        <v>1</v>
      </c>
      <c r="Y78">
        <f t="shared" si="8"/>
        <v>0</v>
      </c>
      <c r="Z78">
        <f t="shared" si="9"/>
        <v>0</v>
      </c>
      <c r="AB78">
        <f t="shared" si="10"/>
        <v>1</v>
      </c>
      <c r="AD78">
        <f t="shared" si="11"/>
        <v>0</v>
      </c>
      <c r="AE78">
        <f t="shared" si="12"/>
        <v>0</v>
      </c>
      <c r="AF78">
        <f t="shared" si="13"/>
        <v>0</v>
      </c>
    </row>
    <row r="79" spans="1:32">
      <c r="A79" s="1">
        <v>0</v>
      </c>
      <c r="B79" s="1" t="s">
        <v>111</v>
      </c>
      <c r="C79" s="1">
        <v>2</v>
      </c>
      <c r="D79" s="1">
        <v>3</v>
      </c>
      <c r="E79" s="1">
        <v>8</v>
      </c>
      <c r="F79" s="1">
        <v>14</v>
      </c>
      <c r="G79" s="1">
        <v>16</v>
      </c>
      <c r="H79" s="1">
        <v>19</v>
      </c>
      <c r="I79" s="1">
        <v>22</v>
      </c>
      <c r="J79" s="1">
        <v>28</v>
      </c>
      <c r="K79" s="1">
        <v>29</v>
      </c>
      <c r="L79" s="1">
        <v>32</v>
      </c>
      <c r="M79" s="1">
        <v>33</v>
      </c>
      <c r="N79" s="1">
        <v>34</v>
      </c>
      <c r="O79" s="1">
        <v>40</v>
      </c>
      <c r="P79" s="1">
        <v>48</v>
      </c>
      <c r="Q79" s="1">
        <v>49</v>
      </c>
      <c r="R79" s="1">
        <v>50</v>
      </c>
      <c r="S79" s="1">
        <v>52</v>
      </c>
      <c r="T79" s="1">
        <v>58</v>
      </c>
      <c r="U79" s="1">
        <v>61</v>
      </c>
      <c r="V79" s="1">
        <v>67</v>
      </c>
      <c r="X79">
        <f t="shared" si="7"/>
        <v>1</v>
      </c>
      <c r="Y79">
        <f t="shared" si="8"/>
        <v>1</v>
      </c>
      <c r="Z79">
        <f t="shared" si="9"/>
        <v>0</v>
      </c>
      <c r="AB79">
        <f t="shared" si="10"/>
        <v>2</v>
      </c>
      <c r="AD79">
        <f t="shared" si="11"/>
        <v>1</v>
      </c>
      <c r="AE79">
        <f t="shared" si="12"/>
        <v>0</v>
      </c>
      <c r="AF79">
        <f t="shared" si="13"/>
        <v>0</v>
      </c>
    </row>
    <row r="80" spans="1:32">
      <c r="A80" s="1">
        <v>0</v>
      </c>
      <c r="B80" s="1" t="s">
        <v>112</v>
      </c>
      <c r="C80" s="1">
        <v>1</v>
      </c>
      <c r="D80" s="1">
        <v>3</v>
      </c>
      <c r="E80" s="1">
        <v>6</v>
      </c>
      <c r="F80" s="1">
        <v>8</v>
      </c>
      <c r="G80" s="1">
        <v>13</v>
      </c>
      <c r="H80" s="1">
        <v>17</v>
      </c>
      <c r="I80" s="1">
        <v>22</v>
      </c>
      <c r="J80" s="1">
        <v>25</v>
      </c>
      <c r="K80" s="1">
        <v>26</v>
      </c>
      <c r="L80" s="1">
        <v>27</v>
      </c>
      <c r="M80" s="1">
        <v>31</v>
      </c>
      <c r="N80" s="1">
        <v>34</v>
      </c>
      <c r="O80" s="1">
        <v>38</v>
      </c>
      <c r="P80" s="1">
        <v>40</v>
      </c>
      <c r="Q80" s="1">
        <v>46</v>
      </c>
      <c r="R80" s="1">
        <v>48</v>
      </c>
      <c r="S80" s="1">
        <v>49</v>
      </c>
      <c r="T80" s="1">
        <v>60</v>
      </c>
      <c r="U80" s="1">
        <v>66</v>
      </c>
      <c r="V80" s="1">
        <v>68</v>
      </c>
      <c r="X80">
        <f t="shared" si="7"/>
        <v>0</v>
      </c>
      <c r="Y80">
        <f t="shared" si="8"/>
        <v>1</v>
      </c>
      <c r="Z80">
        <f t="shared" si="9"/>
        <v>0</v>
      </c>
      <c r="AB80">
        <f t="shared" si="10"/>
        <v>1</v>
      </c>
      <c r="AD80">
        <f t="shared" si="11"/>
        <v>0</v>
      </c>
      <c r="AE80">
        <f t="shared" si="12"/>
        <v>0</v>
      </c>
      <c r="AF80">
        <f t="shared" si="13"/>
        <v>0</v>
      </c>
    </row>
    <row r="81" spans="1:32">
      <c r="A81" s="1">
        <v>0</v>
      </c>
      <c r="B81" s="1" t="s">
        <v>113</v>
      </c>
      <c r="C81" s="1">
        <v>8</v>
      </c>
      <c r="D81" s="1">
        <v>10</v>
      </c>
      <c r="E81" s="1">
        <v>11</v>
      </c>
      <c r="F81" s="1">
        <v>16</v>
      </c>
      <c r="G81" s="1">
        <v>20</v>
      </c>
      <c r="H81" s="1">
        <v>24</v>
      </c>
      <c r="I81" s="1">
        <v>30</v>
      </c>
      <c r="J81" s="1">
        <v>36</v>
      </c>
      <c r="K81" s="1">
        <v>37</v>
      </c>
      <c r="L81" s="1">
        <v>41</v>
      </c>
      <c r="M81" s="1">
        <v>44</v>
      </c>
      <c r="N81" s="1">
        <v>50</v>
      </c>
      <c r="O81" s="1">
        <v>54</v>
      </c>
      <c r="P81" s="1">
        <v>56</v>
      </c>
      <c r="Q81" s="1">
        <v>57</v>
      </c>
      <c r="R81" s="1">
        <v>59</v>
      </c>
      <c r="S81" s="1">
        <v>61</v>
      </c>
      <c r="T81" s="1">
        <v>66</v>
      </c>
      <c r="U81" s="1">
        <v>69</v>
      </c>
      <c r="V81" s="1">
        <v>70</v>
      </c>
      <c r="X81">
        <f t="shared" si="7"/>
        <v>0</v>
      </c>
      <c r="Y81">
        <f t="shared" si="8"/>
        <v>1</v>
      </c>
      <c r="Z81">
        <f t="shared" si="9"/>
        <v>0</v>
      </c>
      <c r="AB81">
        <f t="shared" si="10"/>
        <v>1</v>
      </c>
      <c r="AD81">
        <f t="shared" si="11"/>
        <v>0</v>
      </c>
      <c r="AE81">
        <f t="shared" si="12"/>
        <v>0</v>
      </c>
      <c r="AF81">
        <f t="shared" si="13"/>
        <v>0</v>
      </c>
    </row>
    <row r="82" spans="1:32">
      <c r="A82" s="1">
        <v>0</v>
      </c>
      <c r="B82" s="1" t="s">
        <v>114</v>
      </c>
      <c r="C82" s="1">
        <v>1</v>
      </c>
      <c r="D82" s="1">
        <v>3</v>
      </c>
      <c r="E82" s="1">
        <v>11</v>
      </c>
      <c r="F82" s="1">
        <v>18</v>
      </c>
      <c r="G82" s="1">
        <v>23</v>
      </c>
      <c r="H82" s="1">
        <v>24</v>
      </c>
      <c r="I82" s="1">
        <v>26</v>
      </c>
      <c r="J82" s="1">
        <v>27</v>
      </c>
      <c r="K82" s="1">
        <v>29</v>
      </c>
      <c r="L82" s="1">
        <v>32</v>
      </c>
      <c r="M82" s="1">
        <v>35</v>
      </c>
      <c r="N82" s="1">
        <v>39</v>
      </c>
      <c r="O82" s="1">
        <v>48</v>
      </c>
      <c r="P82" s="1">
        <v>52</v>
      </c>
      <c r="Q82" s="1">
        <v>53</v>
      </c>
      <c r="R82" s="1">
        <v>57</v>
      </c>
      <c r="S82" s="1">
        <v>60</v>
      </c>
      <c r="T82" s="1">
        <v>61</v>
      </c>
      <c r="U82" s="1">
        <v>64</v>
      </c>
      <c r="V82" s="1">
        <v>69</v>
      </c>
      <c r="X82">
        <f t="shared" si="7"/>
        <v>0</v>
      </c>
      <c r="Y82">
        <f t="shared" si="8"/>
        <v>0</v>
      </c>
      <c r="Z82">
        <f t="shared" si="9"/>
        <v>0</v>
      </c>
      <c r="AB82">
        <f t="shared" si="10"/>
        <v>0</v>
      </c>
      <c r="AD82">
        <f t="shared" si="11"/>
        <v>0</v>
      </c>
      <c r="AE82">
        <f t="shared" si="12"/>
        <v>0</v>
      </c>
      <c r="AF82">
        <f t="shared" si="13"/>
        <v>0</v>
      </c>
    </row>
    <row r="83" spans="1:32">
      <c r="A83" s="1">
        <v>0</v>
      </c>
      <c r="B83" s="1" t="s">
        <v>115</v>
      </c>
      <c r="C83" s="1">
        <v>1</v>
      </c>
      <c r="D83" s="1">
        <v>3</v>
      </c>
      <c r="E83" s="1">
        <v>7</v>
      </c>
      <c r="F83" s="1">
        <v>8</v>
      </c>
      <c r="G83" s="1">
        <v>10</v>
      </c>
      <c r="H83" s="1">
        <v>11</v>
      </c>
      <c r="I83" s="1">
        <v>12</v>
      </c>
      <c r="J83" s="1">
        <v>13</v>
      </c>
      <c r="K83" s="1">
        <v>17</v>
      </c>
      <c r="L83" s="1">
        <v>19</v>
      </c>
      <c r="M83" s="1">
        <v>21</v>
      </c>
      <c r="N83" s="1">
        <v>35</v>
      </c>
      <c r="O83" s="1">
        <v>44</v>
      </c>
      <c r="P83" s="1">
        <v>45</v>
      </c>
      <c r="Q83" s="1">
        <v>49</v>
      </c>
      <c r="R83" s="1">
        <v>56</v>
      </c>
      <c r="S83" s="1">
        <v>61</v>
      </c>
      <c r="T83" s="1">
        <v>65</v>
      </c>
      <c r="U83" s="1">
        <v>67</v>
      </c>
      <c r="V83" s="1">
        <v>70</v>
      </c>
      <c r="X83">
        <f t="shared" si="7"/>
        <v>0</v>
      </c>
      <c r="Y83">
        <f t="shared" si="8"/>
        <v>1</v>
      </c>
      <c r="Z83">
        <f t="shared" si="9"/>
        <v>1</v>
      </c>
      <c r="AB83">
        <f t="shared" si="10"/>
        <v>2</v>
      </c>
      <c r="AD83">
        <f t="shared" si="11"/>
        <v>0</v>
      </c>
      <c r="AE83">
        <f t="shared" si="12"/>
        <v>0</v>
      </c>
      <c r="AF83">
        <f t="shared" si="13"/>
        <v>1</v>
      </c>
    </row>
    <row r="84" spans="1:32">
      <c r="A84" s="1">
        <v>0</v>
      </c>
      <c r="B84" s="1" t="s">
        <v>116</v>
      </c>
      <c r="C84" s="1">
        <v>1</v>
      </c>
      <c r="D84" s="1">
        <v>13</v>
      </c>
      <c r="E84" s="1">
        <v>15</v>
      </c>
      <c r="F84" s="1">
        <v>21</v>
      </c>
      <c r="G84" s="1">
        <v>25</v>
      </c>
      <c r="H84" s="1">
        <v>29</v>
      </c>
      <c r="I84" s="1">
        <v>32</v>
      </c>
      <c r="J84" s="1">
        <v>33</v>
      </c>
      <c r="K84" s="1">
        <v>35</v>
      </c>
      <c r="L84" s="1">
        <v>47</v>
      </c>
      <c r="M84" s="1">
        <v>48</v>
      </c>
      <c r="N84" s="1">
        <v>51</v>
      </c>
      <c r="O84" s="1">
        <v>52</v>
      </c>
      <c r="P84" s="1">
        <v>56</v>
      </c>
      <c r="Q84" s="1">
        <v>57</v>
      </c>
      <c r="R84" s="1">
        <v>60</v>
      </c>
      <c r="S84" s="1">
        <v>64</v>
      </c>
      <c r="T84" s="1">
        <v>65</v>
      </c>
      <c r="U84" s="1">
        <v>67</v>
      </c>
      <c r="V84" s="1">
        <v>69</v>
      </c>
      <c r="X84">
        <f t="shared" si="7"/>
        <v>0</v>
      </c>
      <c r="Y84">
        <f t="shared" si="8"/>
        <v>0</v>
      </c>
      <c r="Z84">
        <f t="shared" si="9"/>
        <v>0</v>
      </c>
      <c r="AB84">
        <f t="shared" si="10"/>
        <v>0</v>
      </c>
      <c r="AD84">
        <f t="shared" si="11"/>
        <v>0</v>
      </c>
      <c r="AE84">
        <f t="shared" si="12"/>
        <v>0</v>
      </c>
      <c r="AF84">
        <f t="shared" si="13"/>
        <v>0</v>
      </c>
    </row>
    <row r="85" spans="1:32">
      <c r="A85" s="1">
        <v>0</v>
      </c>
      <c r="B85" s="1" t="s">
        <v>117</v>
      </c>
      <c r="C85" s="1">
        <v>2</v>
      </c>
      <c r="D85" s="1">
        <v>11</v>
      </c>
      <c r="E85" s="1">
        <v>13</v>
      </c>
      <c r="F85" s="1">
        <v>14</v>
      </c>
      <c r="G85" s="1">
        <v>15</v>
      </c>
      <c r="H85" s="1">
        <v>17</v>
      </c>
      <c r="I85" s="1">
        <v>24</v>
      </c>
      <c r="J85" s="1">
        <v>25</v>
      </c>
      <c r="K85" s="1">
        <v>26</v>
      </c>
      <c r="L85" s="1">
        <v>29</v>
      </c>
      <c r="M85" s="1">
        <v>30</v>
      </c>
      <c r="N85" s="1">
        <v>34</v>
      </c>
      <c r="O85" s="1">
        <v>41</v>
      </c>
      <c r="P85" s="1">
        <v>44</v>
      </c>
      <c r="Q85" s="1">
        <v>50</v>
      </c>
      <c r="R85" s="1">
        <v>55</v>
      </c>
      <c r="S85" s="1">
        <v>58</v>
      </c>
      <c r="T85" s="1">
        <v>63</v>
      </c>
      <c r="U85" s="1">
        <v>68</v>
      </c>
      <c r="V85" s="1">
        <v>69</v>
      </c>
      <c r="X85">
        <f t="shared" si="7"/>
        <v>1</v>
      </c>
      <c r="Y85">
        <f t="shared" si="8"/>
        <v>0</v>
      </c>
      <c r="Z85">
        <f t="shared" si="9"/>
        <v>0</v>
      </c>
      <c r="AB85">
        <f t="shared" si="10"/>
        <v>1</v>
      </c>
      <c r="AD85">
        <f t="shared" si="11"/>
        <v>0</v>
      </c>
      <c r="AE85">
        <f t="shared" si="12"/>
        <v>0</v>
      </c>
      <c r="AF85">
        <f t="shared" si="13"/>
        <v>0</v>
      </c>
    </row>
    <row r="86" spans="1:32">
      <c r="A86" s="1">
        <v>0</v>
      </c>
      <c r="B86" s="1" t="s">
        <v>118</v>
      </c>
      <c r="C86" s="1">
        <v>8</v>
      </c>
      <c r="D86" s="1">
        <v>18</v>
      </c>
      <c r="E86" s="1">
        <v>19</v>
      </c>
      <c r="F86" s="1">
        <v>27</v>
      </c>
      <c r="G86" s="1">
        <v>29</v>
      </c>
      <c r="H86" s="1">
        <v>33</v>
      </c>
      <c r="I86" s="1">
        <v>39</v>
      </c>
      <c r="J86" s="1">
        <v>42</v>
      </c>
      <c r="K86" s="1">
        <v>44</v>
      </c>
      <c r="L86" s="1">
        <v>45</v>
      </c>
      <c r="M86" s="1">
        <v>48</v>
      </c>
      <c r="N86" s="1">
        <v>50</v>
      </c>
      <c r="O86" s="1">
        <v>51</v>
      </c>
      <c r="P86" s="1">
        <v>56</v>
      </c>
      <c r="Q86" s="1">
        <v>58</v>
      </c>
      <c r="R86" s="1">
        <v>62</v>
      </c>
      <c r="S86" s="1">
        <v>63</v>
      </c>
      <c r="T86" s="1">
        <v>65</v>
      </c>
      <c r="U86" s="1">
        <v>66</v>
      </c>
      <c r="V86" s="1">
        <v>70</v>
      </c>
      <c r="X86">
        <f t="shared" si="7"/>
        <v>0</v>
      </c>
      <c r="Y86">
        <f t="shared" si="8"/>
        <v>1</v>
      </c>
      <c r="Z86">
        <f t="shared" si="9"/>
        <v>1</v>
      </c>
      <c r="AB86">
        <f t="shared" si="10"/>
        <v>2</v>
      </c>
      <c r="AD86">
        <f t="shared" si="11"/>
        <v>0</v>
      </c>
      <c r="AE86">
        <f t="shared" si="12"/>
        <v>0</v>
      </c>
      <c r="AF86">
        <f t="shared" si="13"/>
        <v>1</v>
      </c>
    </row>
    <row r="87" spans="1:32">
      <c r="A87" s="1">
        <v>0</v>
      </c>
      <c r="B87" s="1" t="s">
        <v>119</v>
      </c>
      <c r="C87" s="1">
        <v>1</v>
      </c>
      <c r="D87" s="1">
        <v>4</v>
      </c>
      <c r="E87" s="1">
        <v>6</v>
      </c>
      <c r="F87" s="1">
        <v>11</v>
      </c>
      <c r="G87" s="1">
        <v>15</v>
      </c>
      <c r="H87" s="1">
        <v>23</v>
      </c>
      <c r="I87" s="1">
        <v>33</v>
      </c>
      <c r="J87" s="1">
        <v>39</v>
      </c>
      <c r="K87" s="1">
        <v>43</v>
      </c>
      <c r="L87" s="1">
        <v>44</v>
      </c>
      <c r="M87" s="1">
        <v>45</v>
      </c>
      <c r="N87" s="1">
        <v>48</v>
      </c>
      <c r="O87" s="1">
        <v>52</v>
      </c>
      <c r="P87" s="1">
        <v>54</v>
      </c>
      <c r="Q87" s="1">
        <v>56</v>
      </c>
      <c r="R87" s="1">
        <v>63</v>
      </c>
      <c r="S87" s="1">
        <v>64</v>
      </c>
      <c r="T87" s="1">
        <v>66</v>
      </c>
      <c r="U87" s="1">
        <v>68</v>
      </c>
      <c r="V87" s="1">
        <v>69</v>
      </c>
      <c r="X87">
        <f t="shared" si="7"/>
        <v>0</v>
      </c>
      <c r="Y87">
        <f t="shared" si="8"/>
        <v>0</v>
      </c>
      <c r="Z87">
        <f t="shared" si="9"/>
        <v>1</v>
      </c>
      <c r="AB87">
        <f t="shared" si="10"/>
        <v>1</v>
      </c>
      <c r="AD87">
        <f t="shared" si="11"/>
        <v>0</v>
      </c>
      <c r="AE87">
        <f t="shared" si="12"/>
        <v>0</v>
      </c>
      <c r="AF87">
        <f t="shared" si="13"/>
        <v>0</v>
      </c>
    </row>
    <row r="88" spans="1:32">
      <c r="A88" s="1">
        <v>0</v>
      </c>
      <c r="B88" s="1" t="s">
        <v>120</v>
      </c>
      <c r="C88" s="1">
        <v>2</v>
      </c>
      <c r="D88" s="1">
        <v>3</v>
      </c>
      <c r="E88" s="1">
        <v>4</v>
      </c>
      <c r="F88" s="1">
        <v>8</v>
      </c>
      <c r="G88" s="1">
        <v>16</v>
      </c>
      <c r="H88" s="1">
        <v>18</v>
      </c>
      <c r="I88" s="1">
        <v>24</v>
      </c>
      <c r="J88" s="1">
        <v>27</v>
      </c>
      <c r="K88" s="1">
        <v>29</v>
      </c>
      <c r="L88" s="1">
        <v>35</v>
      </c>
      <c r="M88" s="1">
        <v>36</v>
      </c>
      <c r="N88" s="1">
        <v>38</v>
      </c>
      <c r="O88" s="1">
        <v>39</v>
      </c>
      <c r="P88" s="1">
        <v>41</v>
      </c>
      <c r="Q88" s="1">
        <v>43</v>
      </c>
      <c r="R88" s="1">
        <v>48</v>
      </c>
      <c r="S88" s="1">
        <v>51</v>
      </c>
      <c r="T88" s="1">
        <v>52</v>
      </c>
      <c r="U88" s="1">
        <v>69</v>
      </c>
      <c r="V88" s="1">
        <v>70</v>
      </c>
      <c r="X88">
        <f t="shared" si="7"/>
        <v>1</v>
      </c>
      <c r="Y88">
        <f t="shared" si="8"/>
        <v>1</v>
      </c>
      <c r="Z88">
        <f t="shared" si="9"/>
        <v>0</v>
      </c>
      <c r="AB88">
        <f t="shared" si="10"/>
        <v>2</v>
      </c>
      <c r="AD88">
        <f t="shared" si="11"/>
        <v>1</v>
      </c>
      <c r="AE88">
        <f t="shared" si="12"/>
        <v>0</v>
      </c>
      <c r="AF88">
        <f t="shared" si="13"/>
        <v>0</v>
      </c>
    </row>
    <row r="89" spans="1:32">
      <c r="A89" s="1">
        <v>0</v>
      </c>
      <c r="B89" s="1" t="s">
        <v>121</v>
      </c>
      <c r="C89" s="1">
        <v>2</v>
      </c>
      <c r="D89" s="1">
        <v>3</v>
      </c>
      <c r="E89" s="1">
        <v>8</v>
      </c>
      <c r="F89" s="1">
        <v>10</v>
      </c>
      <c r="G89" s="1">
        <v>11</v>
      </c>
      <c r="H89" s="1">
        <v>13</v>
      </c>
      <c r="I89" s="1">
        <v>18</v>
      </c>
      <c r="J89" s="1">
        <v>20</v>
      </c>
      <c r="K89" s="1">
        <v>25</v>
      </c>
      <c r="L89" s="1">
        <v>26</v>
      </c>
      <c r="M89" s="1">
        <v>28</v>
      </c>
      <c r="N89" s="1">
        <v>33</v>
      </c>
      <c r="O89" s="1">
        <v>34</v>
      </c>
      <c r="P89" s="1">
        <v>37</v>
      </c>
      <c r="Q89" s="1">
        <v>48</v>
      </c>
      <c r="R89" s="1">
        <v>58</v>
      </c>
      <c r="S89" s="1">
        <v>60</v>
      </c>
      <c r="T89" s="1">
        <v>63</v>
      </c>
      <c r="U89" s="1">
        <v>64</v>
      </c>
      <c r="V89" s="1">
        <v>69</v>
      </c>
      <c r="X89">
        <f t="shared" si="7"/>
        <v>1</v>
      </c>
      <c r="Y89">
        <f t="shared" si="8"/>
        <v>1</v>
      </c>
      <c r="Z89">
        <f t="shared" si="9"/>
        <v>0</v>
      </c>
      <c r="AB89">
        <f t="shared" si="10"/>
        <v>2</v>
      </c>
      <c r="AD89">
        <f t="shared" si="11"/>
        <v>1</v>
      </c>
      <c r="AE89">
        <f t="shared" si="12"/>
        <v>0</v>
      </c>
      <c r="AF89">
        <f t="shared" si="13"/>
        <v>0</v>
      </c>
    </row>
    <row r="90" spans="1:32">
      <c r="A90" s="1">
        <v>0</v>
      </c>
      <c r="B90" s="1" t="s">
        <v>122</v>
      </c>
      <c r="C90" s="1">
        <v>8</v>
      </c>
      <c r="D90" s="1">
        <v>10</v>
      </c>
      <c r="E90" s="1">
        <v>12</v>
      </c>
      <c r="F90" s="1">
        <v>14</v>
      </c>
      <c r="G90" s="1">
        <v>16</v>
      </c>
      <c r="H90" s="1">
        <v>17</v>
      </c>
      <c r="I90" s="1">
        <v>19</v>
      </c>
      <c r="J90" s="1">
        <v>20</v>
      </c>
      <c r="K90" s="1">
        <v>22</v>
      </c>
      <c r="L90" s="1">
        <v>24</v>
      </c>
      <c r="M90" s="1">
        <v>27</v>
      </c>
      <c r="N90" s="1">
        <v>29</v>
      </c>
      <c r="O90" s="1">
        <v>32</v>
      </c>
      <c r="P90" s="1">
        <v>35</v>
      </c>
      <c r="Q90" s="1">
        <v>41</v>
      </c>
      <c r="R90" s="1">
        <v>43</v>
      </c>
      <c r="S90" s="1">
        <v>44</v>
      </c>
      <c r="T90" s="1">
        <v>45</v>
      </c>
      <c r="U90" s="1">
        <v>64</v>
      </c>
      <c r="V90" s="1">
        <v>67</v>
      </c>
      <c r="X90">
        <f t="shared" si="7"/>
        <v>0</v>
      </c>
      <c r="Y90">
        <f t="shared" si="8"/>
        <v>1</v>
      </c>
      <c r="Z90">
        <f t="shared" si="9"/>
        <v>1</v>
      </c>
      <c r="AB90">
        <f t="shared" si="10"/>
        <v>2</v>
      </c>
      <c r="AD90">
        <f t="shared" si="11"/>
        <v>0</v>
      </c>
      <c r="AE90">
        <f t="shared" si="12"/>
        <v>0</v>
      </c>
      <c r="AF90">
        <f t="shared" si="13"/>
        <v>1</v>
      </c>
    </row>
    <row r="91" spans="1:32">
      <c r="A91" s="1">
        <v>0</v>
      </c>
      <c r="B91" s="1" t="s">
        <v>123</v>
      </c>
      <c r="C91" s="1">
        <v>1</v>
      </c>
      <c r="D91" s="1">
        <v>2</v>
      </c>
      <c r="E91" s="1">
        <v>4</v>
      </c>
      <c r="F91" s="1">
        <v>6</v>
      </c>
      <c r="G91" s="1">
        <v>9</v>
      </c>
      <c r="H91" s="1">
        <v>11</v>
      </c>
      <c r="I91" s="1">
        <v>14</v>
      </c>
      <c r="J91" s="1">
        <v>18</v>
      </c>
      <c r="K91" s="1">
        <v>21</v>
      </c>
      <c r="L91" s="1">
        <v>26</v>
      </c>
      <c r="M91" s="1">
        <v>27</v>
      </c>
      <c r="N91" s="1">
        <v>28</v>
      </c>
      <c r="O91" s="1">
        <v>31</v>
      </c>
      <c r="P91" s="1">
        <v>34</v>
      </c>
      <c r="Q91" s="1">
        <v>36</v>
      </c>
      <c r="R91" s="1">
        <v>39</v>
      </c>
      <c r="S91" s="1">
        <v>50</v>
      </c>
      <c r="T91" s="1">
        <v>52</v>
      </c>
      <c r="U91" s="1">
        <v>57</v>
      </c>
      <c r="V91" s="1">
        <v>67</v>
      </c>
      <c r="X91">
        <f t="shared" si="7"/>
        <v>1</v>
      </c>
      <c r="Y91">
        <f t="shared" si="8"/>
        <v>0</v>
      </c>
      <c r="Z91">
        <f t="shared" si="9"/>
        <v>0</v>
      </c>
      <c r="AB91">
        <f t="shared" si="10"/>
        <v>1</v>
      </c>
      <c r="AD91">
        <f t="shared" si="11"/>
        <v>0</v>
      </c>
      <c r="AE91">
        <f t="shared" si="12"/>
        <v>0</v>
      </c>
      <c r="AF91">
        <f t="shared" si="13"/>
        <v>0</v>
      </c>
    </row>
    <row r="92" spans="1:32">
      <c r="A92" s="1">
        <v>0</v>
      </c>
      <c r="B92" s="1" t="s">
        <v>124</v>
      </c>
      <c r="C92" s="1">
        <v>3</v>
      </c>
      <c r="D92" s="1">
        <v>7</v>
      </c>
      <c r="E92" s="1">
        <v>9</v>
      </c>
      <c r="F92" s="1">
        <v>10</v>
      </c>
      <c r="G92" s="1">
        <v>11</v>
      </c>
      <c r="H92" s="1">
        <v>17</v>
      </c>
      <c r="I92" s="1">
        <v>28</v>
      </c>
      <c r="J92" s="1">
        <v>32</v>
      </c>
      <c r="K92" s="1">
        <v>35</v>
      </c>
      <c r="L92" s="1">
        <v>37</v>
      </c>
      <c r="M92" s="1">
        <v>38</v>
      </c>
      <c r="N92" s="1">
        <v>43</v>
      </c>
      <c r="O92" s="1">
        <v>44</v>
      </c>
      <c r="P92" s="1">
        <v>47</v>
      </c>
      <c r="Q92" s="1">
        <v>54</v>
      </c>
      <c r="R92" s="1">
        <v>60</v>
      </c>
      <c r="S92" s="1">
        <v>65</v>
      </c>
      <c r="T92" s="1">
        <v>66</v>
      </c>
      <c r="U92" s="1">
        <v>67</v>
      </c>
      <c r="V92" s="1">
        <v>70</v>
      </c>
      <c r="X92">
        <f t="shared" si="7"/>
        <v>0</v>
      </c>
      <c r="Y92">
        <f t="shared" si="8"/>
        <v>0</v>
      </c>
      <c r="Z92">
        <f t="shared" si="9"/>
        <v>0</v>
      </c>
      <c r="AB92">
        <f t="shared" si="10"/>
        <v>0</v>
      </c>
      <c r="AD92">
        <f t="shared" si="11"/>
        <v>0</v>
      </c>
      <c r="AE92">
        <f t="shared" si="12"/>
        <v>0</v>
      </c>
      <c r="AF92">
        <f t="shared" si="13"/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F49"/>
  <sheetViews>
    <sheetView workbookViewId="0">
      <selection activeCell="K12" sqref="K12"/>
    </sheetView>
  </sheetViews>
  <sheetFormatPr baseColWidth="10" defaultRowHeight="13"/>
  <sheetData>
    <row r="1" spans="1:32">
      <c r="A1" s="1">
        <v>0</v>
      </c>
      <c r="B1" s="1" t="s">
        <v>125</v>
      </c>
      <c r="C1" s="1">
        <v>1</v>
      </c>
      <c r="D1" s="1">
        <v>5</v>
      </c>
      <c r="E1" s="1">
        <v>7</v>
      </c>
      <c r="F1" s="1">
        <v>8</v>
      </c>
      <c r="G1" s="1">
        <v>12</v>
      </c>
      <c r="H1" s="1">
        <v>13</v>
      </c>
      <c r="I1" s="1">
        <v>15</v>
      </c>
      <c r="J1" s="1">
        <v>16</v>
      </c>
      <c r="K1" s="1">
        <v>21</v>
      </c>
      <c r="L1" s="1">
        <v>23</v>
      </c>
      <c r="M1" s="1">
        <v>27</v>
      </c>
      <c r="N1" s="1">
        <v>28</v>
      </c>
      <c r="O1" s="1">
        <v>38</v>
      </c>
      <c r="P1" s="1">
        <v>42</v>
      </c>
      <c r="Q1" s="1">
        <v>49</v>
      </c>
      <c r="R1" s="1">
        <v>53</v>
      </c>
      <c r="S1" s="1">
        <v>60</v>
      </c>
      <c r="T1" s="1">
        <v>64</v>
      </c>
      <c r="U1" s="1">
        <v>66</v>
      </c>
      <c r="V1" s="1">
        <v>67</v>
      </c>
      <c r="X1">
        <f t="shared" ref="X1:X49" si="0">COUNTIF(C1:V1,2)</f>
        <v>0</v>
      </c>
      <c r="Y1">
        <f t="shared" ref="Y1:Y49" si="1">COUNTIF(C1:V1,8)</f>
        <v>1</v>
      </c>
      <c r="Z1">
        <f t="shared" ref="Z1:Z49" si="2">COUNTIF(C1:V1,45)</f>
        <v>0</v>
      </c>
      <c r="AB1">
        <f t="shared" ref="AB1:AB49" si="3">SUM(X1:Z1)</f>
        <v>1</v>
      </c>
      <c r="AD1">
        <f t="shared" ref="AD1:AD49" si="4">IF(AND(X1=1,Y1=1),1,0)</f>
        <v>0</v>
      </c>
      <c r="AE1">
        <f t="shared" ref="AE1:AE49" si="5">IF(AND(X1=1,Z1=1),1,0)</f>
        <v>0</v>
      </c>
      <c r="AF1">
        <f t="shared" ref="AF1:AF49" si="6">IF(AND(Y1=1,Z1=1),1,0)</f>
        <v>0</v>
      </c>
    </row>
    <row r="2" spans="1:32">
      <c r="A2" s="1">
        <v>0</v>
      </c>
      <c r="B2" s="1" t="s">
        <v>126</v>
      </c>
      <c r="C2" s="1">
        <v>3</v>
      </c>
      <c r="D2" s="1">
        <v>4</v>
      </c>
      <c r="E2" s="1">
        <v>7</v>
      </c>
      <c r="F2" s="1">
        <v>8</v>
      </c>
      <c r="G2" s="1">
        <v>11</v>
      </c>
      <c r="H2" s="1">
        <v>15</v>
      </c>
      <c r="I2" s="1">
        <v>19</v>
      </c>
      <c r="J2" s="1">
        <v>25</v>
      </c>
      <c r="K2" s="1">
        <v>26</v>
      </c>
      <c r="L2" s="1">
        <v>32</v>
      </c>
      <c r="M2" s="1">
        <v>36</v>
      </c>
      <c r="N2" s="1">
        <v>37</v>
      </c>
      <c r="O2" s="1">
        <v>43</v>
      </c>
      <c r="P2" s="1">
        <v>44</v>
      </c>
      <c r="Q2" s="1">
        <v>46</v>
      </c>
      <c r="R2" s="1">
        <v>47</v>
      </c>
      <c r="S2" s="1">
        <v>54</v>
      </c>
      <c r="T2" s="1">
        <v>56</v>
      </c>
      <c r="U2" s="1">
        <v>59</v>
      </c>
      <c r="V2" s="1">
        <v>65</v>
      </c>
      <c r="X2">
        <f t="shared" si="0"/>
        <v>0</v>
      </c>
      <c r="Y2">
        <f t="shared" si="1"/>
        <v>1</v>
      </c>
      <c r="Z2">
        <f t="shared" si="2"/>
        <v>0</v>
      </c>
      <c r="AB2">
        <f t="shared" si="3"/>
        <v>1</v>
      </c>
      <c r="AD2">
        <f t="shared" si="4"/>
        <v>0</v>
      </c>
      <c r="AE2">
        <f t="shared" si="5"/>
        <v>0</v>
      </c>
      <c r="AF2">
        <f t="shared" si="6"/>
        <v>0</v>
      </c>
    </row>
    <row r="3" spans="1:32">
      <c r="A3" s="1">
        <v>0</v>
      </c>
      <c r="B3" s="1" t="s">
        <v>127</v>
      </c>
      <c r="C3" s="1">
        <v>1</v>
      </c>
      <c r="D3" s="1">
        <v>8</v>
      </c>
      <c r="E3" s="1">
        <v>10</v>
      </c>
      <c r="F3" s="1">
        <v>13</v>
      </c>
      <c r="G3" s="1">
        <v>17</v>
      </c>
      <c r="H3" s="1">
        <v>19</v>
      </c>
      <c r="I3" s="1">
        <v>25</v>
      </c>
      <c r="J3" s="1">
        <v>26</v>
      </c>
      <c r="K3" s="1">
        <v>27</v>
      </c>
      <c r="L3" s="1">
        <v>33</v>
      </c>
      <c r="M3" s="1">
        <v>39</v>
      </c>
      <c r="N3" s="1">
        <v>40</v>
      </c>
      <c r="O3" s="1">
        <v>41</v>
      </c>
      <c r="P3" s="1">
        <v>45</v>
      </c>
      <c r="Q3" s="1">
        <v>46</v>
      </c>
      <c r="R3" s="1">
        <v>53</v>
      </c>
      <c r="S3" s="1">
        <v>54</v>
      </c>
      <c r="T3" s="1">
        <v>60</v>
      </c>
      <c r="U3" s="1">
        <v>61</v>
      </c>
      <c r="V3" s="1">
        <v>69</v>
      </c>
      <c r="X3">
        <f t="shared" si="0"/>
        <v>0</v>
      </c>
      <c r="Y3">
        <f t="shared" si="1"/>
        <v>1</v>
      </c>
      <c r="Z3">
        <f t="shared" si="2"/>
        <v>1</v>
      </c>
      <c r="AB3">
        <f t="shared" si="3"/>
        <v>2</v>
      </c>
      <c r="AD3">
        <f t="shared" si="4"/>
        <v>0</v>
      </c>
      <c r="AE3">
        <f t="shared" si="5"/>
        <v>0</v>
      </c>
      <c r="AF3">
        <f t="shared" si="6"/>
        <v>1</v>
      </c>
    </row>
    <row r="4" spans="1:32">
      <c r="A4" s="1">
        <v>0</v>
      </c>
      <c r="B4" s="1" t="s">
        <v>0</v>
      </c>
      <c r="C4" s="1">
        <v>2</v>
      </c>
      <c r="D4" s="1">
        <v>3</v>
      </c>
      <c r="E4" s="1">
        <v>15</v>
      </c>
      <c r="F4" s="1">
        <v>16</v>
      </c>
      <c r="G4" s="1">
        <v>19</v>
      </c>
      <c r="H4" s="1">
        <v>24</v>
      </c>
      <c r="I4" s="1">
        <v>30</v>
      </c>
      <c r="J4" s="1">
        <v>34</v>
      </c>
      <c r="K4" s="1">
        <v>35</v>
      </c>
      <c r="L4" s="1">
        <v>37</v>
      </c>
      <c r="M4" s="1">
        <v>39</v>
      </c>
      <c r="N4" s="1">
        <v>44</v>
      </c>
      <c r="O4" s="1">
        <v>46</v>
      </c>
      <c r="P4" s="1">
        <v>48</v>
      </c>
      <c r="Q4" s="1">
        <v>51</v>
      </c>
      <c r="R4" s="1">
        <v>54</v>
      </c>
      <c r="S4" s="1">
        <v>56</v>
      </c>
      <c r="T4" s="1">
        <v>60</v>
      </c>
      <c r="U4" s="1">
        <v>62</v>
      </c>
      <c r="V4" s="1">
        <v>68</v>
      </c>
      <c r="X4">
        <f t="shared" si="0"/>
        <v>1</v>
      </c>
      <c r="Y4">
        <f t="shared" si="1"/>
        <v>0</v>
      </c>
      <c r="Z4">
        <f t="shared" si="2"/>
        <v>0</v>
      </c>
      <c r="AB4">
        <f t="shared" si="3"/>
        <v>1</v>
      </c>
      <c r="AD4">
        <f t="shared" si="4"/>
        <v>0</v>
      </c>
      <c r="AE4">
        <f t="shared" si="5"/>
        <v>0</v>
      </c>
      <c r="AF4">
        <f t="shared" si="6"/>
        <v>0</v>
      </c>
    </row>
    <row r="5" spans="1:32">
      <c r="A5" s="1">
        <v>0</v>
      </c>
      <c r="B5" s="1" t="s">
        <v>1</v>
      </c>
      <c r="C5" s="1">
        <v>1</v>
      </c>
      <c r="D5" s="1">
        <v>8</v>
      </c>
      <c r="E5" s="1">
        <v>11</v>
      </c>
      <c r="F5" s="1">
        <v>14</v>
      </c>
      <c r="G5" s="1">
        <v>22</v>
      </c>
      <c r="H5" s="1">
        <v>32</v>
      </c>
      <c r="I5" s="1">
        <v>37</v>
      </c>
      <c r="J5" s="1">
        <v>38</v>
      </c>
      <c r="K5" s="1">
        <v>45</v>
      </c>
      <c r="L5" s="1">
        <v>48</v>
      </c>
      <c r="M5" s="1">
        <v>53</v>
      </c>
      <c r="N5" s="1">
        <v>55</v>
      </c>
      <c r="O5" s="1">
        <v>56</v>
      </c>
      <c r="P5" s="1">
        <v>57</v>
      </c>
      <c r="Q5" s="1">
        <v>60</v>
      </c>
      <c r="R5" s="1">
        <v>61</v>
      </c>
      <c r="S5" s="1">
        <v>62</v>
      </c>
      <c r="T5" s="1">
        <v>68</v>
      </c>
      <c r="U5" s="1">
        <v>69</v>
      </c>
      <c r="V5" s="1">
        <v>70</v>
      </c>
      <c r="X5">
        <f t="shared" si="0"/>
        <v>0</v>
      </c>
      <c r="Y5">
        <f t="shared" si="1"/>
        <v>1</v>
      </c>
      <c r="Z5">
        <f t="shared" si="2"/>
        <v>1</v>
      </c>
      <c r="AB5">
        <f t="shared" si="3"/>
        <v>2</v>
      </c>
      <c r="AD5">
        <f t="shared" si="4"/>
        <v>0</v>
      </c>
      <c r="AE5">
        <f t="shared" si="5"/>
        <v>0</v>
      </c>
      <c r="AF5">
        <f t="shared" si="6"/>
        <v>1</v>
      </c>
    </row>
    <row r="6" spans="1:32">
      <c r="A6" s="1">
        <v>0</v>
      </c>
      <c r="B6" s="1" t="s">
        <v>2</v>
      </c>
      <c r="C6" s="1">
        <v>1</v>
      </c>
      <c r="D6" s="1">
        <v>14</v>
      </c>
      <c r="E6" s="1">
        <v>15</v>
      </c>
      <c r="F6" s="1">
        <v>18</v>
      </c>
      <c r="G6" s="1">
        <v>24</v>
      </c>
      <c r="H6" s="1">
        <v>26</v>
      </c>
      <c r="I6" s="1">
        <v>27</v>
      </c>
      <c r="J6" s="1">
        <v>35</v>
      </c>
      <c r="K6" s="1">
        <v>38</v>
      </c>
      <c r="L6" s="1">
        <v>40</v>
      </c>
      <c r="M6" s="1">
        <v>41</v>
      </c>
      <c r="N6" s="1">
        <v>44</v>
      </c>
      <c r="O6" s="1">
        <v>47</v>
      </c>
      <c r="P6" s="1">
        <v>48</v>
      </c>
      <c r="Q6" s="1">
        <v>49</v>
      </c>
      <c r="R6" s="1">
        <v>53</v>
      </c>
      <c r="S6" s="1">
        <v>59</v>
      </c>
      <c r="T6" s="1">
        <v>60</v>
      </c>
      <c r="U6" s="1">
        <v>61</v>
      </c>
      <c r="V6" s="1">
        <v>63</v>
      </c>
      <c r="X6">
        <f t="shared" si="0"/>
        <v>0</v>
      </c>
      <c r="Y6">
        <f t="shared" si="1"/>
        <v>0</v>
      </c>
      <c r="Z6">
        <f t="shared" si="2"/>
        <v>0</v>
      </c>
      <c r="AB6">
        <f t="shared" si="3"/>
        <v>0</v>
      </c>
      <c r="AD6">
        <f t="shared" si="4"/>
        <v>0</v>
      </c>
      <c r="AE6">
        <f t="shared" si="5"/>
        <v>0</v>
      </c>
      <c r="AF6">
        <f t="shared" si="6"/>
        <v>0</v>
      </c>
    </row>
    <row r="7" spans="1:32">
      <c r="A7" s="1">
        <v>0</v>
      </c>
      <c r="B7" s="1" t="s">
        <v>3</v>
      </c>
      <c r="C7" s="1">
        <v>4</v>
      </c>
      <c r="D7" s="1">
        <v>8</v>
      </c>
      <c r="E7" s="1">
        <v>14</v>
      </c>
      <c r="F7" s="1">
        <v>16</v>
      </c>
      <c r="G7" s="1">
        <v>18</v>
      </c>
      <c r="H7" s="1">
        <v>25</v>
      </c>
      <c r="I7" s="1">
        <v>28</v>
      </c>
      <c r="J7" s="1">
        <v>31</v>
      </c>
      <c r="K7" s="1">
        <v>36</v>
      </c>
      <c r="L7" s="1">
        <v>38</v>
      </c>
      <c r="M7" s="1">
        <v>41</v>
      </c>
      <c r="N7" s="1">
        <v>42</v>
      </c>
      <c r="O7" s="1">
        <v>46</v>
      </c>
      <c r="P7" s="1">
        <v>52</v>
      </c>
      <c r="Q7" s="1">
        <v>56</v>
      </c>
      <c r="R7" s="1">
        <v>58</v>
      </c>
      <c r="S7" s="1">
        <v>63</v>
      </c>
      <c r="T7" s="1">
        <v>64</v>
      </c>
      <c r="U7" s="1">
        <v>65</v>
      </c>
      <c r="V7" s="1">
        <v>67</v>
      </c>
      <c r="X7">
        <f t="shared" si="0"/>
        <v>0</v>
      </c>
      <c r="Y7">
        <f t="shared" si="1"/>
        <v>1</v>
      </c>
      <c r="Z7">
        <f t="shared" si="2"/>
        <v>0</v>
      </c>
      <c r="AB7">
        <f t="shared" si="3"/>
        <v>1</v>
      </c>
      <c r="AD7">
        <f t="shared" si="4"/>
        <v>0</v>
      </c>
      <c r="AE7">
        <f t="shared" si="5"/>
        <v>0</v>
      </c>
      <c r="AF7">
        <f t="shared" si="6"/>
        <v>0</v>
      </c>
    </row>
    <row r="8" spans="1:32">
      <c r="A8" s="1">
        <v>0</v>
      </c>
      <c r="B8" s="1" t="s">
        <v>4</v>
      </c>
      <c r="C8" s="1">
        <v>3</v>
      </c>
      <c r="D8" s="1">
        <v>4</v>
      </c>
      <c r="E8" s="1">
        <v>6</v>
      </c>
      <c r="F8" s="1">
        <v>13</v>
      </c>
      <c r="G8" s="1">
        <v>22</v>
      </c>
      <c r="H8" s="1">
        <v>24</v>
      </c>
      <c r="I8" s="1">
        <v>28</v>
      </c>
      <c r="J8" s="1">
        <v>33</v>
      </c>
      <c r="K8" s="1">
        <v>35</v>
      </c>
      <c r="L8" s="1">
        <v>37</v>
      </c>
      <c r="M8" s="1">
        <v>44</v>
      </c>
      <c r="N8" s="1">
        <v>49</v>
      </c>
      <c r="O8" s="1">
        <v>51</v>
      </c>
      <c r="P8" s="1">
        <v>52</v>
      </c>
      <c r="Q8" s="1">
        <v>55</v>
      </c>
      <c r="R8" s="1">
        <v>58</v>
      </c>
      <c r="S8" s="1">
        <v>61</v>
      </c>
      <c r="T8" s="1">
        <v>62</v>
      </c>
      <c r="U8" s="1">
        <v>68</v>
      </c>
      <c r="V8" s="1">
        <v>70</v>
      </c>
      <c r="X8">
        <f t="shared" si="0"/>
        <v>0</v>
      </c>
      <c r="Y8">
        <f t="shared" si="1"/>
        <v>0</v>
      </c>
      <c r="Z8">
        <f t="shared" si="2"/>
        <v>0</v>
      </c>
      <c r="AB8">
        <f t="shared" si="3"/>
        <v>0</v>
      </c>
      <c r="AD8">
        <f t="shared" si="4"/>
        <v>0</v>
      </c>
      <c r="AE8">
        <f t="shared" si="5"/>
        <v>0</v>
      </c>
      <c r="AF8">
        <f t="shared" si="6"/>
        <v>0</v>
      </c>
    </row>
    <row r="9" spans="1:32">
      <c r="A9" s="1">
        <v>0</v>
      </c>
      <c r="B9" s="1" t="s">
        <v>5</v>
      </c>
      <c r="C9" s="1">
        <v>2</v>
      </c>
      <c r="D9" s="1">
        <v>5</v>
      </c>
      <c r="E9" s="1">
        <v>6</v>
      </c>
      <c r="F9" s="1">
        <v>7</v>
      </c>
      <c r="G9" s="1">
        <v>10</v>
      </c>
      <c r="H9" s="1">
        <v>12</v>
      </c>
      <c r="I9" s="1">
        <v>17</v>
      </c>
      <c r="J9" s="1">
        <v>19</v>
      </c>
      <c r="K9" s="1">
        <v>20</v>
      </c>
      <c r="L9" s="1">
        <v>29</v>
      </c>
      <c r="M9" s="1">
        <v>32</v>
      </c>
      <c r="N9" s="1">
        <v>34</v>
      </c>
      <c r="O9" s="1">
        <v>37</v>
      </c>
      <c r="P9" s="1">
        <v>46</v>
      </c>
      <c r="Q9" s="1">
        <v>48</v>
      </c>
      <c r="R9" s="1">
        <v>56</v>
      </c>
      <c r="S9" s="1">
        <v>58</v>
      </c>
      <c r="T9" s="1">
        <v>60</v>
      </c>
      <c r="U9" s="1">
        <v>66</v>
      </c>
      <c r="V9" s="1">
        <v>67</v>
      </c>
      <c r="X9">
        <f t="shared" si="0"/>
        <v>1</v>
      </c>
      <c r="Y9">
        <f t="shared" si="1"/>
        <v>0</v>
      </c>
      <c r="Z9">
        <f t="shared" si="2"/>
        <v>0</v>
      </c>
      <c r="AB9">
        <f t="shared" si="3"/>
        <v>1</v>
      </c>
      <c r="AD9">
        <f t="shared" si="4"/>
        <v>0</v>
      </c>
      <c r="AE9">
        <f t="shared" si="5"/>
        <v>0</v>
      </c>
      <c r="AF9">
        <f t="shared" si="6"/>
        <v>0</v>
      </c>
    </row>
    <row r="10" spans="1:32">
      <c r="A10" s="1">
        <v>0</v>
      </c>
      <c r="B10" s="1" t="s">
        <v>6</v>
      </c>
      <c r="C10" s="1">
        <v>1</v>
      </c>
      <c r="D10" s="1">
        <v>2</v>
      </c>
      <c r="E10" s="1">
        <v>3</v>
      </c>
      <c r="F10" s="1">
        <v>9</v>
      </c>
      <c r="G10" s="1">
        <v>11</v>
      </c>
      <c r="H10" s="1">
        <v>12</v>
      </c>
      <c r="I10" s="1">
        <v>14</v>
      </c>
      <c r="J10" s="1">
        <v>21</v>
      </c>
      <c r="K10" s="1">
        <v>22</v>
      </c>
      <c r="L10" s="1">
        <v>27</v>
      </c>
      <c r="M10" s="1">
        <v>36</v>
      </c>
      <c r="N10" s="1">
        <v>42</v>
      </c>
      <c r="O10" s="1">
        <v>43</v>
      </c>
      <c r="P10" s="1">
        <v>44</v>
      </c>
      <c r="Q10" s="1">
        <v>47</v>
      </c>
      <c r="R10" s="1">
        <v>50</v>
      </c>
      <c r="S10" s="1">
        <v>54</v>
      </c>
      <c r="T10" s="1">
        <v>56</v>
      </c>
      <c r="U10" s="1">
        <v>59</v>
      </c>
      <c r="V10" s="1">
        <v>68</v>
      </c>
      <c r="X10">
        <f t="shared" si="0"/>
        <v>1</v>
      </c>
      <c r="Y10">
        <f t="shared" si="1"/>
        <v>0</v>
      </c>
      <c r="Z10">
        <f t="shared" si="2"/>
        <v>0</v>
      </c>
      <c r="AB10">
        <f t="shared" si="3"/>
        <v>1</v>
      </c>
      <c r="AD10">
        <f t="shared" si="4"/>
        <v>0</v>
      </c>
      <c r="AE10">
        <f t="shared" si="5"/>
        <v>0</v>
      </c>
      <c r="AF10">
        <f t="shared" si="6"/>
        <v>0</v>
      </c>
    </row>
    <row r="11" spans="1:32">
      <c r="A11" s="1">
        <v>0</v>
      </c>
      <c r="B11" s="1" t="s">
        <v>7</v>
      </c>
      <c r="C11" s="1">
        <v>1</v>
      </c>
      <c r="D11" s="1">
        <v>3</v>
      </c>
      <c r="E11" s="1">
        <v>5</v>
      </c>
      <c r="F11" s="1">
        <v>12</v>
      </c>
      <c r="G11" s="1">
        <v>14</v>
      </c>
      <c r="H11" s="1">
        <v>16</v>
      </c>
      <c r="I11" s="1">
        <v>18</v>
      </c>
      <c r="J11" s="1">
        <v>20</v>
      </c>
      <c r="K11" s="1">
        <v>21</v>
      </c>
      <c r="L11" s="1">
        <v>23</v>
      </c>
      <c r="M11" s="1">
        <v>25</v>
      </c>
      <c r="N11" s="1">
        <v>28</v>
      </c>
      <c r="O11" s="1">
        <v>30</v>
      </c>
      <c r="P11" s="1">
        <v>40</v>
      </c>
      <c r="Q11" s="1">
        <v>46</v>
      </c>
      <c r="R11" s="1">
        <v>54</v>
      </c>
      <c r="S11" s="1">
        <v>61</v>
      </c>
      <c r="T11" s="1">
        <v>63</v>
      </c>
      <c r="U11" s="1">
        <v>65</v>
      </c>
      <c r="V11" s="1">
        <v>68</v>
      </c>
      <c r="X11">
        <f t="shared" si="0"/>
        <v>0</v>
      </c>
      <c r="Y11">
        <f t="shared" si="1"/>
        <v>0</v>
      </c>
      <c r="Z11">
        <f t="shared" si="2"/>
        <v>0</v>
      </c>
      <c r="AB11">
        <f t="shared" si="3"/>
        <v>0</v>
      </c>
      <c r="AD11">
        <f t="shared" si="4"/>
        <v>0</v>
      </c>
      <c r="AE11">
        <f t="shared" si="5"/>
        <v>0</v>
      </c>
      <c r="AF11">
        <f t="shared" si="6"/>
        <v>0</v>
      </c>
    </row>
    <row r="12" spans="1:32">
      <c r="A12" s="1">
        <v>0</v>
      </c>
      <c r="B12" s="1" t="s">
        <v>8</v>
      </c>
      <c r="C12" s="1">
        <v>2</v>
      </c>
      <c r="D12" s="1">
        <v>5</v>
      </c>
      <c r="E12" s="1">
        <v>8</v>
      </c>
      <c r="F12" s="1">
        <v>9</v>
      </c>
      <c r="G12" s="1">
        <v>10</v>
      </c>
      <c r="H12" s="1">
        <v>14</v>
      </c>
      <c r="I12" s="1">
        <v>20</v>
      </c>
      <c r="J12" s="1">
        <v>23</v>
      </c>
      <c r="K12" s="1">
        <v>26</v>
      </c>
      <c r="L12" s="1">
        <v>30</v>
      </c>
      <c r="M12" s="1">
        <v>32</v>
      </c>
      <c r="N12" s="1">
        <v>40</v>
      </c>
      <c r="O12" s="1">
        <v>48</v>
      </c>
      <c r="P12" s="1">
        <v>54</v>
      </c>
      <c r="Q12" s="1">
        <v>57</v>
      </c>
      <c r="R12" s="1">
        <v>59</v>
      </c>
      <c r="S12" s="1">
        <v>60</v>
      </c>
      <c r="T12" s="1">
        <v>64</v>
      </c>
      <c r="U12" s="1">
        <v>66</v>
      </c>
      <c r="V12" s="1">
        <v>68</v>
      </c>
      <c r="X12">
        <f t="shared" si="0"/>
        <v>1</v>
      </c>
      <c r="Y12">
        <f t="shared" si="1"/>
        <v>1</v>
      </c>
      <c r="Z12">
        <f t="shared" si="2"/>
        <v>0</v>
      </c>
      <c r="AB12">
        <f t="shared" si="3"/>
        <v>2</v>
      </c>
      <c r="AD12">
        <f t="shared" si="4"/>
        <v>1</v>
      </c>
      <c r="AE12">
        <f t="shared" si="5"/>
        <v>0</v>
      </c>
      <c r="AF12">
        <f t="shared" si="6"/>
        <v>0</v>
      </c>
    </row>
    <row r="13" spans="1:32">
      <c r="A13" s="1">
        <v>0</v>
      </c>
      <c r="B13" s="1" t="s">
        <v>9</v>
      </c>
      <c r="C13" s="1">
        <v>5</v>
      </c>
      <c r="D13" s="1">
        <v>8</v>
      </c>
      <c r="E13" s="1">
        <v>10</v>
      </c>
      <c r="F13" s="1">
        <v>12</v>
      </c>
      <c r="G13" s="1">
        <v>20</v>
      </c>
      <c r="H13" s="1">
        <v>22</v>
      </c>
      <c r="I13" s="1">
        <v>27</v>
      </c>
      <c r="J13" s="1">
        <v>28</v>
      </c>
      <c r="K13" s="1">
        <v>33</v>
      </c>
      <c r="L13" s="1">
        <v>34</v>
      </c>
      <c r="M13" s="1">
        <v>35</v>
      </c>
      <c r="N13" s="1">
        <v>42</v>
      </c>
      <c r="O13" s="1">
        <v>44</v>
      </c>
      <c r="P13" s="1">
        <v>45</v>
      </c>
      <c r="Q13" s="1">
        <v>49</v>
      </c>
      <c r="R13" s="1">
        <v>54</v>
      </c>
      <c r="S13" s="1">
        <v>55</v>
      </c>
      <c r="T13" s="1">
        <v>61</v>
      </c>
      <c r="U13" s="1">
        <v>65</v>
      </c>
      <c r="V13" s="1">
        <v>66</v>
      </c>
      <c r="X13">
        <f t="shared" si="0"/>
        <v>0</v>
      </c>
      <c r="Y13">
        <f t="shared" si="1"/>
        <v>1</v>
      </c>
      <c r="Z13">
        <f t="shared" si="2"/>
        <v>1</v>
      </c>
      <c r="AB13">
        <f t="shared" si="3"/>
        <v>2</v>
      </c>
      <c r="AD13">
        <f t="shared" si="4"/>
        <v>0</v>
      </c>
      <c r="AE13">
        <f t="shared" si="5"/>
        <v>0</v>
      </c>
      <c r="AF13">
        <f t="shared" si="6"/>
        <v>1</v>
      </c>
    </row>
    <row r="14" spans="1:32">
      <c r="A14" s="1">
        <v>0</v>
      </c>
      <c r="B14" s="1" t="s">
        <v>10</v>
      </c>
      <c r="C14" s="1">
        <v>1</v>
      </c>
      <c r="D14" s="1">
        <v>9</v>
      </c>
      <c r="E14" s="1">
        <v>16</v>
      </c>
      <c r="F14" s="1">
        <v>20</v>
      </c>
      <c r="G14" s="1">
        <v>21</v>
      </c>
      <c r="H14" s="1">
        <v>24</v>
      </c>
      <c r="I14" s="1">
        <v>26</v>
      </c>
      <c r="J14" s="1">
        <v>27</v>
      </c>
      <c r="K14" s="1">
        <v>29</v>
      </c>
      <c r="L14" s="1">
        <v>33</v>
      </c>
      <c r="M14" s="1">
        <v>35</v>
      </c>
      <c r="N14" s="1">
        <v>40</v>
      </c>
      <c r="O14" s="1">
        <v>49</v>
      </c>
      <c r="P14" s="1">
        <v>51</v>
      </c>
      <c r="Q14" s="1">
        <v>57</v>
      </c>
      <c r="R14" s="1">
        <v>59</v>
      </c>
      <c r="S14" s="1">
        <v>61</v>
      </c>
      <c r="T14" s="1">
        <v>63</v>
      </c>
      <c r="U14" s="1">
        <v>64</v>
      </c>
      <c r="V14" s="1">
        <v>69</v>
      </c>
      <c r="X14">
        <f t="shared" si="0"/>
        <v>0</v>
      </c>
      <c r="Y14">
        <f t="shared" si="1"/>
        <v>0</v>
      </c>
      <c r="Z14">
        <f t="shared" si="2"/>
        <v>0</v>
      </c>
      <c r="AB14">
        <f t="shared" si="3"/>
        <v>0</v>
      </c>
      <c r="AD14">
        <f t="shared" si="4"/>
        <v>0</v>
      </c>
      <c r="AE14">
        <f t="shared" si="5"/>
        <v>0</v>
      </c>
      <c r="AF14">
        <f t="shared" si="6"/>
        <v>0</v>
      </c>
    </row>
    <row r="15" spans="1:32">
      <c r="A15" s="1">
        <v>0</v>
      </c>
      <c r="B15" s="1" t="s">
        <v>11</v>
      </c>
      <c r="C15" s="1">
        <v>1</v>
      </c>
      <c r="D15" s="1">
        <v>2</v>
      </c>
      <c r="E15" s="1">
        <v>4</v>
      </c>
      <c r="F15" s="1">
        <v>7</v>
      </c>
      <c r="G15" s="1">
        <v>12</v>
      </c>
      <c r="H15" s="1">
        <v>13</v>
      </c>
      <c r="I15" s="1">
        <v>17</v>
      </c>
      <c r="J15" s="1">
        <v>20</v>
      </c>
      <c r="K15" s="1">
        <v>23</v>
      </c>
      <c r="L15" s="1">
        <v>29</v>
      </c>
      <c r="M15" s="1">
        <v>31</v>
      </c>
      <c r="N15" s="1">
        <v>32</v>
      </c>
      <c r="O15" s="1">
        <v>33</v>
      </c>
      <c r="P15" s="1">
        <v>40</v>
      </c>
      <c r="Q15" s="1">
        <v>42</v>
      </c>
      <c r="R15" s="1">
        <v>46</v>
      </c>
      <c r="S15" s="1">
        <v>57</v>
      </c>
      <c r="T15" s="1">
        <v>61</v>
      </c>
      <c r="U15" s="1">
        <v>69</v>
      </c>
      <c r="V15" s="1">
        <v>70</v>
      </c>
      <c r="X15">
        <f t="shared" si="0"/>
        <v>1</v>
      </c>
      <c r="Y15">
        <f t="shared" si="1"/>
        <v>0</v>
      </c>
      <c r="Z15">
        <f t="shared" si="2"/>
        <v>0</v>
      </c>
      <c r="AB15">
        <f t="shared" si="3"/>
        <v>1</v>
      </c>
      <c r="AD15">
        <f t="shared" si="4"/>
        <v>0</v>
      </c>
      <c r="AE15">
        <f t="shared" si="5"/>
        <v>0</v>
      </c>
      <c r="AF15">
        <f t="shared" si="6"/>
        <v>0</v>
      </c>
    </row>
    <row r="16" spans="1:32">
      <c r="A16" s="1">
        <v>0</v>
      </c>
      <c r="B16" s="1" t="s">
        <v>12</v>
      </c>
      <c r="C16" s="1">
        <v>9</v>
      </c>
      <c r="D16" s="1">
        <v>14</v>
      </c>
      <c r="E16" s="1">
        <v>16</v>
      </c>
      <c r="F16" s="1">
        <v>17</v>
      </c>
      <c r="G16" s="1">
        <v>21</v>
      </c>
      <c r="H16" s="1">
        <v>23</v>
      </c>
      <c r="I16" s="1">
        <v>24</v>
      </c>
      <c r="J16" s="1">
        <v>25</v>
      </c>
      <c r="K16" s="1">
        <v>26</v>
      </c>
      <c r="L16" s="1">
        <v>28</v>
      </c>
      <c r="M16" s="1">
        <v>29</v>
      </c>
      <c r="N16" s="1">
        <v>36</v>
      </c>
      <c r="O16" s="1">
        <v>40</v>
      </c>
      <c r="P16" s="1">
        <v>42</v>
      </c>
      <c r="Q16" s="1">
        <v>48</v>
      </c>
      <c r="R16" s="1">
        <v>58</v>
      </c>
      <c r="S16" s="1">
        <v>63</v>
      </c>
      <c r="T16" s="1">
        <v>64</v>
      </c>
      <c r="U16" s="1">
        <v>67</v>
      </c>
      <c r="V16" s="1">
        <v>70</v>
      </c>
      <c r="X16">
        <f t="shared" si="0"/>
        <v>0</v>
      </c>
      <c r="Y16">
        <f t="shared" si="1"/>
        <v>0</v>
      </c>
      <c r="Z16">
        <f t="shared" si="2"/>
        <v>0</v>
      </c>
      <c r="AB16">
        <f t="shared" si="3"/>
        <v>0</v>
      </c>
      <c r="AD16">
        <f t="shared" si="4"/>
        <v>0</v>
      </c>
      <c r="AE16">
        <f t="shared" si="5"/>
        <v>0</v>
      </c>
      <c r="AF16">
        <f t="shared" si="6"/>
        <v>0</v>
      </c>
    </row>
    <row r="17" spans="1:32">
      <c r="A17" s="1">
        <v>0</v>
      </c>
      <c r="B17" s="1" t="s">
        <v>13</v>
      </c>
      <c r="C17" s="1">
        <v>5</v>
      </c>
      <c r="D17" s="1">
        <v>6</v>
      </c>
      <c r="E17" s="1">
        <v>7</v>
      </c>
      <c r="F17" s="1">
        <v>9</v>
      </c>
      <c r="G17" s="1">
        <v>12</v>
      </c>
      <c r="H17" s="1">
        <v>14</v>
      </c>
      <c r="I17" s="1">
        <v>16</v>
      </c>
      <c r="J17" s="1">
        <v>17</v>
      </c>
      <c r="K17" s="1">
        <v>23</v>
      </c>
      <c r="L17" s="1">
        <v>24</v>
      </c>
      <c r="M17" s="1">
        <v>26</v>
      </c>
      <c r="N17" s="1">
        <v>29</v>
      </c>
      <c r="O17" s="1">
        <v>33</v>
      </c>
      <c r="P17" s="1">
        <v>43</v>
      </c>
      <c r="Q17" s="1">
        <v>46</v>
      </c>
      <c r="R17" s="1">
        <v>47</v>
      </c>
      <c r="S17" s="1">
        <v>50</v>
      </c>
      <c r="T17" s="1">
        <v>57</v>
      </c>
      <c r="U17" s="1">
        <v>58</v>
      </c>
      <c r="V17" s="1">
        <v>69</v>
      </c>
      <c r="X17">
        <f t="shared" si="0"/>
        <v>0</v>
      </c>
      <c r="Y17">
        <f t="shared" si="1"/>
        <v>0</v>
      </c>
      <c r="Z17">
        <f t="shared" si="2"/>
        <v>0</v>
      </c>
      <c r="AB17">
        <f t="shared" si="3"/>
        <v>0</v>
      </c>
      <c r="AD17">
        <f t="shared" si="4"/>
        <v>0</v>
      </c>
      <c r="AE17">
        <f t="shared" si="5"/>
        <v>0</v>
      </c>
      <c r="AF17">
        <f t="shared" si="6"/>
        <v>0</v>
      </c>
    </row>
    <row r="18" spans="1:32">
      <c r="A18" s="1">
        <v>0</v>
      </c>
      <c r="B18" s="1" t="s">
        <v>14</v>
      </c>
      <c r="C18" s="1">
        <v>1</v>
      </c>
      <c r="D18" s="1">
        <v>2</v>
      </c>
      <c r="E18" s="1">
        <v>4</v>
      </c>
      <c r="F18" s="1">
        <v>8</v>
      </c>
      <c r="G18" s="1">
        <v>10</v>
      </c>
      <c r="H18" s="1">
        <v>12</v>
      </c>
      <c r="I18" s="1">
        <v>17</v>
      </c>
      <c r="J18" s="1">
        <v>20</v>
      </c>
      <c r="K18" s="1">
        <v>21</v>
      </c>
      <c r="L18" s="1">
        <v>25</v>
      </c>
      <c r="M18" s="1">
        <v>27</v>
      </c>
      <c r="N18" s="1">
        <v>29</v>
      </c>
      <c r="O18" s="1">
        <v>32</v>
      </c>
      <c r="P18" s="1">
        <v>37</v>
      </c>
      <c r="Q18" s="1">
        <v>49</v>
      </c>
      <c r="R18" s="1">
        <v>50</v>
      </c>
      <c r="S18" s="1">
        <v>53</v>
      </c>
      <c r="T18" s="1">
        <v>60</v>
      </c>
      <c r="U18" s="1">
        <v>68</v>
      </c>
      <c r="V18" s="1">
        <v>69</v>
      </c>
      <c r="X18">
        <f t="shared" si="0"/>
        <v>1</v>
      </c>
      <c r="Y18">
        <f t="shared" si="1"/>
        <v>1</v>
      </c>
      <c r="Z18">
        <f t="shared" si="2"/>
        <v>0</v>
      </c>
      <c r="AB18">
        <f t="shared" si="3"/>
        <v>2</v>
      </c>
      <c r="AD18">
        <f t="shared" si="4"/>
        <v>1</v>
      </c>
      <c r="AE18">
        <f t="shared" si="5"/>
        <v>0</v>
      </c>
      <c r="AF18">
        <f t="shared" si="6"/>
        <v>0</v>
      </c>
    </row>
    <row r="19" spans="1:32">
      <c r="A19" s="1">
        <v>0</v>
      </c>
      <c r="B19" s="1" t="s">
        <v>15</v>
      </c>
      <c r="C19" s="1">
        <v>2</v>
      </c>
      <c r="D19" s="1">
        <v>10</v>
      </c>
      <c r="E19" s="1">
        <v>13</v>
      </c>
      <c r="F19" s="1">
        <v>14</v>
      </c>
      <c r="G19" s="1">
        <v>18</v>
      </c>
      <c r="H19" s="1">
        <v>27</v>
      </c>
      <c r="I19" s="1">
        <v>30</v>
      </c>
      <c r="J19" s="1">
        <v>31</v>
      </c>
      <c r="K19" s="1">
        <v>37</v>
      </c>
      <c r="L19" s="1">
        <v>43</v>
      </c>
      <c r="M19" s="1">
        <v>44</v>
      </c>
      <c r="N19" s="1">
        <v>46</v>
      </c>
      <c r="O19" s="1">
        <v>47</v>
      </c>
      <c r="P19" s="1">
        <v>49</v>
      </c>
      <c r="Q19" s="1">
        <v>50</v>
      </c>
      <c r="R19" s="1">
        <v>51</v>
      </c>
      <c r="S19" s="1">
        <v>54</v>
      </c>
      <c r="T19" s="1">
        <v>64</v>
      </c>
      <c r="U19" s="1">
        <v>69</v>
      </c>
      <c r="V19" s="1">
        <v>70</v>
      </c>
      <c r="X19">
        <f t="shared" si="0"/>
        <v>1</v>
      </c>
      <c r="Y19">
        <f t="shared" si="1"/>
        <v>0</v>
      </c>
      <c r="Z19">
        <f t="shared" si="2"/>
        <v>0</v>
      </c>
      <c r="AB19">
        <f t="shared" si="3"/>
        <v>1</v>
      </c>
      <c r="AD19">
        <f t="shared" si="4"/>
        <v>0</v>
      </c>
      <c r="AE19">
        <f t="shared" si="5"/>
        <v>0</v>
      </c>
      <c r="AF19">
        <f t="shared" si="6"/>
        <v>0</v>
      </c>
    </row>
    <row r="20" spans="1:32">
      <c r="A20" s="1">
        <v>0</v>
      </c>
      <c r="B20" s="1" t="s">
        <v>16</v>
      </c>
      <c r="C20" s="1">
        <v>2</v>
      </c>
      <c r="D20" s="1">
        <v>3</v>
      </c>
      <c r="E20" s="1">
        <v>4</v>
      </c>
      <c r="F20" s="1">
        <v>8</v>
      </c>
      <c r="G20" s="1">
        <v>9</v>
      </c>
      <c r="H20" s="1">
        <v>10</v>
      </c>
      <c r="I20" s="1">
        <v>11</v>
      </c>
      <c r="J20" s="1">
        <v>14</v>
      </c>
      <c r="K20" s="1">
        <v>19</v>
      </c>
      <c r="L20" s="1">
        <v>25</v>
      </c>
      <c r="M20" s="1">
        <v>31</v>
      </c>
      <c r="N20" s="1">
        <v>32</v>
      </c>
      <c r="O20" s="1">
        <v>34</v>
      </c>
      <c r="P20" s="1">
        <v>38</v>
      </c>
      <c r="Q20" s="1">
        <v>45</v>
      </c>
      <c r="R20" s="1">
        <v>51</v>
      </c>
      <c r="S20" s="1">
        <v>52</v>
      </c>
      <c r="T20" s="1">
        <v>53</v>
      </c>
      <c r="U20" s="1">
        <v>62</v>
      </c>
      <c r="V20" s="1">
        <v>65</v>
      </c>
      <c r="X20">
        <f t="shared" si="0"/>
        <v>1</v>
      </c>
      <c r="Y20">
        <f t="shared" si="1"/>
        <v>1</v>
      </c>
      <c r="Z20">
        <f t="shared" si="2"/>
        <v>1</v>
      </c>
      <c r="AB20">
        <f t="shared" si="3"/>
        <v>3</v>
      </c>
      <c r="AD20">
        <f t="shared" si="4"/>
        <v>1</v>
      </c>
      <c r="AE20">
        <f t="shared" si="5"/>
        <v>1</v>
      </c>
      <c r="AF20">
        <f t="shared" si="6"/>
        <v>1</v>
      </c>
    </row>
    <row r="21" spans="1:32">
      <c r="A21" s="1">
        <v>0</v>
      </c>
      <c r="B21" s="1" t="s">
        <v>17</v>
      </c>
      <c r="C21" s="1">
        <v>3</v>
      </c>
      <c r="D21" s="1">
        <v>7</v>
      </c>
      <c r="E21" s="1">
        <v>9</v>
      </c>
      <c r="F21" s="1">
        <v>20</v>
      </c>
      <c r="G21" s="1">
        <v>21</v>
      </c>
      <c r="H21" s="1">
        <v>28</v>
      </c>
      <c r="I21" s="1">
        <v>32</v>
      </c>
      <c r="J21" s="1">
        <v>33</v>
      </c>
      <c r="K21" s="1">
        <v>35</v>
      </c>
      <c r="L21" s="1">
        <v>45</v>
      </c>
      <c r="M21" s="1">
        <v>47</v>
      </c>
      <c r="N21" s="1">
        <v>51</v>
      </c>
      <c r="O21" s="1">
        <v>53</v>
      </c>
      <c r="P21" s="1">
        <v>55</v>
      </c>
      <c r="Q21" s="1">
        <v>57</v>
      </c>
      <c r="R21" s="1">
        <v>58</v>
      </c>
      <c r="S21" s="1">
        <v>59</v>
      </c>
      <c r="T21" s="1">
        <v>60</v>
      </c>
      <c r="U21" s="1">
        <v>66</v>
      </c>
      <c r="V21" s="1">
        <v>68</v>
      </c>
      <c r="X21">
        <f t="shared" si="0"/>
        <v>0</v>
      </c>
      <c r="Y21">
        <f t="shared" si="1"/>
        <v>0</v>
      </c>
      <c r="Z21">
        <f t="shared" si="2"/>
        <v>1</v>
      </c>
      <c r="AB21">
        <f t="shared" si="3"/>
        <v>1</v>
      </c>
      <c r="AD21">
        <f t="shared" si="4"/>
        <v>0</v>
      </c>
      <c r="AE21">
        <f t="shared" si="5"/>
        <v>0</v>
      </c>
      <c r="AF21">
        <f t="shared" si="6"/>
        <v>0</v>
      </c>
    </row>
    <row r="22" spans="1:32">
      <c r="A22" s="1">
        <v>0</v>
      </c>
      <c r="B22" s="1" t="s">
        <v>18</v>
      </c>
      <c r="C22" s="1">
        <v>3</v>
      </c>
      <c r="D22" s="1">
        <v>4</v>
      </c>
      <c r="E22" s="1">
        <v>5</v>
      </c>
      <c r="F22" s="1">
        <v>8</v>
      </c>
      <c r="G22" s="1">
        <v>12</v>
      </c>
      <c r="H22" s="1">
        <v>23</v>
      </c>
      <c r="I22" s="1">
        <v>24</v>
      </c>
      <c r="J22" s="1">
        <v>29</v>
      </c>
      <c r="K22" s="1">
        <v>35</v>
      </c>
      <c r="L22" s="1">
        <v>36</v>
      </c>
      <c r="M22" s="1">
        <v>40</v>
      </c>
      <c r="N22" s="1">
        <v>42</v>
      </c>
      <c r="O22" s="1">
        <v>44</v>
      </c>
      <c r="P22" s="1">
        <v>48</v>
      </c>
      <c r="Q22" s="1">
        <v>54</v>
      </c>
      <c r="R22" s="1">
        <v>58</v>
      </c>
      <c r="S22" s="1">
        <v>60</v>
      </c>
      <c r="T22" s="1">
        <v>63</v>
      </c>
      <c r="U22" s="1">
        <v>64</v>
      </c>
      <c r="V22" s="1">
        <v>65</v>
      </c>
      <c r="X22">
        <f t="shared" si="0"/>
        <v>0</v>
      </c>
      <c r="Y22">
        <f t="shared" si="1"/>
        <v>1</v>
      </c>
      <c r="Z22">
        <f t="shared" si="2"/>
        <v>0</v>
      </c>
      <c r="AB22">
        <f t="shared" si="3"/>
        <v>1</v>
      </c>
      <c r="AD22">
        <f t="shared" si="4"/>
        <v>0</v>
      </c>
      <c r="AE22">
        <f t="shared" si="5"/>
        <v>0</v>
      </c>
      <c r="AF22">
        <f t="shared" si="6"/>
        <v>0</v>
      </c>
    </row>
    <row r="23" spans="1:32">
      <c r="A23" s="1">
        <v>0</v>
      </c>
      <c r="B23" s="1" t="s">
        <v>19</v>
      </c>
      <c r="C23" s="1">
        <v>5</v>
      </c>
      <c r="D23" s="1">
        <v>14</v>
      </c>
      <c r="E23" s="1">
        <v>16</v>
      </c>
      <c r="F23" s="1">
        <v>19</v>
      </c>
      <c r="G23" s="1">
        <v>24</v>
      </c>
      <c r="H23" s="1">
        <v>27</v>
      </c>
      <c r="I23" s="1">
        <v>28</v>
      </c>
      <c r="J23" s="1">
        <v>29</v>
      </c>
      <c r="K23" s="1">
        <v>30</v>
      </c>
      <c r="L23" s="1">
        <v>32</v>
      </c>
      <c r="M23" s="1">
        <v>37</v>
      </c>
      <c r="N23" s="1">
        <v>39</v>
      </c>
      <c r="O23" s="1">
        <v>41</v>
      </c>
      <c r="P23" s="1">
        <v>42</v>
      </c>
      <c r="Q23" s="1">
        <v>55</v>
      </c>
      <c r="R23" s="1">
        <v>56</v>
      </c>
      <c r="S23" s="1">
        <v>62</v>
      </c>
      <c r="T23" s="1">
        <v>63</v>
      </c>
      <c r="U23" s="1">
        <v>66</v>
      </c>
      <c r="V23" s="1">
        <v>70</v>
      </c>
      <c r="X23">
        <f t="shared" si="0"/>
        <v>0</v>
      </c>
      <c r="Y23">
        <f t="shared" si="1"/>
        <v>0</v>
      </c>
      <c r="Z23">
        <f t="shared" si="2"/>
        <v>0</v>
      </c>
      <c r="AB23">
        <f t="shared" si="3"/>
        <v>0</v>
      </c>
      <c r="AD23">
        <f t="shared" si="4"/>
        <v>0</v>
      </c>
      <c r="AE23">
        <f t="shared" si="5"/>
        <v>0</v>
      </c>
      <c r="AF23">
        <f t="shared" si="6"/>
        <v>0</v>
      </c>
    </row>
    <row r="24" spans="1:32">
      <c r="A24" s="1">
        <v>0</v>
      </c>
      <c r="B24" s="1" t="s">
        <v>20</v>
      </c>
      <c r="C24" s="1">
        <v>1</v>
      </c>
      <c r="D24" s="1">
        <v>5</v>
      </c>
      <c r="E24" s="1">
        <v>6</v>
      </c>
      <c r="F24" s="1">
        <v>10</v>
      </c>
      <c r="G24" s="1">
        <v>16</v>
      </c>
      <c r="H24" s="1">
        <v>19</v>
      </c>
      <c r="I24" s="1">
        <v>23</v>
      </c>
      <c r="J24" s="1">
        <v>24</v>
      </c>
      <c r="K24" s="1">
        <v>31</v>
      </c>
      <c r="L24" s="1">
        <v>34</v>
      </c>
      <c r="M24" s="1">
        <v>35</v>
      </c>
      <c r="N24" s="1">
        <v>38</v>
      </c>
      <c r="O24" s="1">
        <v>40</v>
      </c>
      <c r="P24" s="1">
        <v>44</v>
      </c>
      <c r="Q24" s="1">
        <v>47</v>
      </c>
      <c r="R24" s="1">
        <v>49</v>
      </c>
      <c r="S24" s="1">
        <v>52</v>
      </c>
      <c r="T24" s="1">
        <v>56</v>
      </c>
      <c r="U24" s="1">
        <v>58</v>
      </c>
      <c r="V24" s="1">
        <v>66</v>
      </c>
      <c r="X24">
        <f t="shared" si="0"/>
        <v>0</v>
      </c>
      <c r="Y24">
        <f t="shared" si="1"/>
        <v>0</v>
      </c>
      <c r="Z24">
        <f t="shared" si="2"/>
        <v>0</v>
      </c>
      <c r="AB24">
        <f t="shared" si="3"/>
        <v>0</v>
      </c>
      <c r="AD24">
        <f t="shared" si="4"/>
        <v>0</v>
      </c>
      <c r="AE24">
        <f t="shared" si="5"/>
        <v>0</v>
      </c>
      <c r="AF24">
        <f t="shared" si="6"/>
        <v>0</v>
      </c>
    </row>
    <row r="25" spans="1:32">
      <c r="A25" s="1">
        <v>0</v>
      </c>
      <c r="B25" s="1" t="s">
        <v>21</v>
      </c>
      <c r="C25" s="1">
        <v>4</v>
      </c>
      <c r="D25" s="1">
        <v>7</v>
      </c>
      <c r="E25" s="1">
        <v>13</v>
      </c>
      <c r="F25" s="1">
        <v>16</v>
      </c>
      <c r="G25" s="1">
        <v>20</v>
      </c>
      <c r="H25" s="1">
        <v>23</v>
      </c>
      <c r="I25" s="1">
        <v>25</v>
      </c>
      <c r="J25" s="1">
        <v>26</v>
      </c>
      <c r="K25" s="1">
        <v>29</v>
      </c>
      <c r="L25" s="1">
        <v>33</v>
      </c>
      <c r="M25" s="1">
        <v>37</v>
      </c>
      <c r="N25" s="1">
        <v>43</v>
      </c>
      <c r="O25" s="1">
        <v>49</v>
      </c>
      <c r="P25" s="1">
        <v>51</v>
      </c>
      <c r="Q25" s="1">
        <v>52</v>
      </c>
      <c r="R25" s="1">
        <v>56</v>
      </c>
      <c r="S25" s="1">
        <v>57</v>
      </c>
      <c r="T25" s="1">
        <v>59</v>
      </c>
      <c r="U25" s="1">
        <v>62</v>
      </c>
      <c r="V25" s="1">
        <v>70</v>
      </c>
      <c r="X25">
        <f t="shared" si="0"/>
        <v>0</v>
      </c>
      <c r="Y25">
        <f t="shared" si="1"/>
        <v>0</v>
      </c>
      <c r="Z25">
        <f t="shared" si="2"/>
        <v>0</v>
      </c>
      <c r="AB25">
        <f t="shared" si="3"/>
        <v>0</v>
      </c>
      <c r="AD25">
        <f t="shared" si="4"/>
        <v>0</v>
      </c>
      <c r="AE25">
        <f t="shared" si="5"/>
        <v>0</v>
      </c>
      <c r="AF25">
        <f t="shared" si="6"/>
        <v>0</v>
      </c>
    </row>
    <row r="26" spans="1:32">
      <c r="A26" s="1">
        <v>0</v>
      </c>
      <c r="B26" s="1" t="s">
        <v>22</v>
      </c>
      <c r="C26" s="1">
        <v>2</v>
      </c>
      <c r="D26" s="1">
        <v>6</v>
      </c>
      <c r="E26" s="1">
        <v>8</v>
      </c>
      <c r="F26" s="1">
        <v>10</v>
      </c>
      <c r="G26" s="1">
        <v>13</v>
      </c>
      <c r="H26" s="1">
        <v>14</v>
      </c>
      <c r="I26" s="1">
        <v>16</v>
      </c>
      <c r="J26" s="1">
        <v>20</v>
      </c>
      <c r="K26" s="1">
        <v>22</v>
      </c>
      <c r="L26" s="1">
        <v>25</v>
      </c>
      <c r="M26" s="1">
        <v>26</v>
      </c>
      <c r="N26" s="1">
        <v>29</v>
      </c>
      <c r="O26" s="1">
        <v>31</v>
      </c>
      <c r="P26" s="1">
        <v>32</v>
      </c>
      <c r="Q26" s="1">
        <v>35</v>
      </c>
      <c r="R26" s="1">
        <v>39</v>
      </c>
      <c r="S26" s="1">
        <v>45</v>
      </c>
      <c r="T26" s="1">
        <v>56</v>
      </c>
      <c r="U26" s="1">
        <v>67</v>
      </c>
      <c r="V26" s="1">
        <v>69</v>
      </c>
      <c r="X26">
        <f t="shared" si="0"/>
        <v>1</v>
      </c>
      <c r="Y26">
        <f t="shared" si="1"/>
        <v>1</v>
      </c>
      <c r="Z26">
        <f t="shared" si="2"/>
        <v>1</v>
      </c>
      <c r="AB26">
        <f t="shared" si="3"/>
        <v>3</v>
      </c>
      <c r="AD26">
        <f t="shared" si="4"/>
        <v>1</v>
      </c>
      <c r="AE26">
        <f t="shared" si="5"/>
        <v>1</v>
      </c>
      <c r="AF26">
        <f t="shared" si="6"/>
        <v>1</v>
      </c>
    </row>
    <row r="27" spans="1:32">
      <c r="A27" s="1">
        <v>0</v>
      </c>
      <c r="B27" s="1" t="s">
        <v>23</v>
      </c>
      <c r="C27" s="1">
        <v>2</v>
      </c>
      <c r="D27" s="1">
        <v>8</v>
      </c>
      <c r="E27" s="1">
        <v>17</v>
      </c>
      <c r="F27" s="1">
        <v>18</v>
      </c>
      <c r="G27" s="1">
        <v>23</v>
      </c>
      <c r="H27" s="1">
        <v>25</v>
      </c>
      <c r="I27" s="1">
        <v>31</v>
      </c>
      <c r="J27" s="1">
        <v>32</v>
      </c>
      <c r="K27" s="1">
        <v>33</v>
      </c>
      <c r="L27" s="1">
        <v>44</v>
      </c>
      <c r="M27" s="1">
        <v>47</v>
      </c>
      <c r="N27" s="1">
        <v>51</v>
      </c>
      <c r="O27" s="1">
        <v>52</v>
      </c>
      <c r="P27" s="1">
        <v>54</v>
      </c>
      <c r="Q27" s="1">
        <v>58</v>
      </c>
      <c r="R27" s="1">
        <v>61</v>
      </c>
      <c r="S27" s="1">
        <v>62</v>
      </c>
      <c r="T27" s="1">
        <v>67</v>
      </c>
      <c r="U27" s="1">
        <v>68</v>
      </c>
      <c r="V27" s="1">
        <v>69</v>
      </c>
      <c r="X27">
        <f t="shared" si="0"/>
        <v>1</v>
      </c>
      <c r="Y27">
        <f t="shared" si="1"/>
        <v>1</v>
      </c>
      <c r="Z27">
        <f t="shared" si="2"/>
        <v>0</v>
      </c>
      <c r="AB27">
        <f t="shared" si="3"/>
        <v>2</v>
      </c>
      <c r="AD27">
        <f t="shared" si="4"/>
        <v>1</v>
      </c>
      <c r="AE27">
        <f t="shared" si="5"/>
        <v>0</v>
      </c>
      <c r="AF27">
        <f t="shared" si="6"/>
        <v>0</v>
      </c>
    </row>
    <row r="28" spans="1:32">
      <c r="A28" s="1">
        <v>0</v>
      </c>
      <c r="B28" s="1" t="s">
        <v>24</v>
      </c>
      <c r="C28" s="1">
        <v>1</v>
      </c>
      <c r="D28" s="1">
        <v>5</v>
      </c>
      <c r="E28" s="1">
        <v>9</v>
      </c>
      <c r="F28" s="1">
        <v>16</v>
      </c>
      <c r="G28" s="1">
        <v>17</v>
      </c>
      <c r="H28" s="1">
        <v>18</v>
      </c>
      <c r="I28" s="1">
        <v>19</v>
      </c>
      <c r="J28" s="1">
        <v>20</v>
      </c>
      <c r="K28" s="1">
        <v>21</v>
      </c>
      <c r="L28" s="1">
        <v>29</v>
      </c>
      <c r="M28" s="1">
        <v>30</v>
      </c>
      <c r="N28" s="1">
        <v>33</v>
      </c>
      <c r="O28" s="1">
        <v>41</v>
      </c>
      <c r="P28" s="1">
        <v>46</v>
      </c>
      <c r="Q28" s="1">
        <v>53</v>
      </c>
      <c r="R28" s="1">
        <v>57</v>
      </c>
      <c r="S28" s="1">
        <v>58</v>
      </c>
      <c r="T28" s="1">
        <v>60</v>
      </c>
      <c r="U28" s="1">
        <v>66</v>
      </c>
      <c r="V28" s="1">
        <v>68</v>
      </c>
      <c r="X28">
        <f t="shared" si="0"/>
        <v>0</v>
      </c>
      <c r="Y28">
        <f t="shared" si="1"/>
        <v>0</v>
      </c>
      <c r="Z28">
        <f t="shared" si="2"/>
        <v>0</v>
      </c>
      <c r="AB28">
        <f t="shared" si="3"/>
        <v>0</v>
      </c>
      <c r="AD28">
        <f t="shared" si="4"/>
        <v>0</v>
      </c>
      <c r="AE28">
        <f t="shared" si="5"/>
        <v>0</v>
      </c>
      <c r="AF28">
        <f t="shared" si="6"/>
        <v>0</v>
      </c>
    </row>
    <row r="29" spans="1:32">
      <c r="A29" s="1">
        <v>0</v>
      </c>
      <c r="B29" s="1" t="s">
        <v>25</v>
      </c>
      <c r="C29" s="1">
        <v>4</v>
      </c>
      <c r="D29" s="1">
        <v>5</v>
      </c>
      <c r="E29" s="1">
        <v>16</v>
      </c>
      <c r="F29" s="1">
        <v>21</v>
      </c>
      <c r="G29" s="1">
        <v>25</v>
      </c>
      <c r="H29" s="1">
        <v>31</v>
      </c>
      <c r="I29" s="1">
        <v>32</v>
      </c>
      <c r="J29" s="1">
        <v>33</v>
      </c>
      <c r="K29" s="1">
        <v>35</v>
      </c>
      <c r="L29" s="1">
        <v>37</v>
      </c>
      <c r="M29" s="1">
        <v>41</v>
      </c>
      <c r="N29" s="1">
        <v>46</v>
      </c>
      <c r="O29" s="1">
        <v>53</v>
      </c>
      <c r="P29" s="1">
        <v>56</v>
      </c>
      <c r="Q29" s="1">
        <v>58</v>
      </c>
      <c r="R29" s="1">
        <v>59</v>
      </c>
      <c r="S29" s="1">
        <v>61</v>
      </c>
      <c r="T29" s="1">
        <v>63</v>
      </c>
      <c r="U29" s="1">
        <v>67</v>
      </c>
      <c r="V29" s="1">
        <v>70</v>
      </c>
      <c r="X29">
        <f t="shared" si="0"/>
        <v>0</v>
      </c>
      <c r="Y29">
        <f t="shared" si="1"/>
        <v>0</v>
      </c>
      <c r="Z29">
        <f t="shared" si="2"/>
        <v>0</v>
      </c>
      <c r="AB29">
        <f t="shared" si="3"/>
        <v>0</v>
      </c>
      <c r="AD29">
        <f t="shared" si="4"/>
        <v>0</v>
      </c>
      <c r="AE29">
        <f t="shared" si="5"/>
        <v>0</v>
      </c>
      <c r="AF29">
        <f t="shared" si="6"/>
        <v>0</v>
      </c>
    </row>
    <row r="30" spans="1:32">
      <c r="A30" s="1">
        <v>0</v>
      </c>
      <c r="B30" s="1" t="s">
        <v>26</v>
      </c>
      <c r="C30" s="1">
        <v>2</v>
      </c>
      <c r="D30" s="1">
        <v>9</v>
      </c>
      <c r="E30" s="1">
        <v>12</v>
      </c>
      <c r="F30" s="1">
        <v>14</v>
      </c>
      <c r="G30" s="1">
        <v>15</v>
      </c>
      <c r="H30" s="1">
        <v>19</v>
      </c>
      <c r="I30" s="1">
        <v>24</v>
      </c>
      <c r="J30" s="1">
        <v>28</v>
      </c>
      <c r="K30" s="1">
        <v>29</v>
      </c>
      <c r="L30" s="1">
        <v>32</v>
      </c>
      <c r="M30" s="1">
        <v>33</v>
      </c>
      <c r="N30" s="1">
        <v>39</v>
      </c>
      <c r="O30" s="1">
        <v>44</v>
      </c>
      <c r="P30" s="1">
        <v>45</v>
      </c>
      <c r="Q30" s="1">
        <v>47</v>
      </c>
      <c r="R30" s="1">
        <v>48</v>
      </c>
      <c r="S30" s="1">
        <v>65</v>
      </c>
      <c r="T30" s="1">
        <v>66</v>
      </c>
      <c r="U30" s="1">
        <v>68</v>
      </c>
      <c r="V30" s="1">
        <v>69</v>
      </c>
      <c r="X30">
        <f t="shared" si="0"/>
        <v>1</v>
      </c>
      <c r="Y30">
        <f t="shared" si="1"/>
        <v>0</v>
      </c>
      <c r="Z30">
        <f t="shared" si="2"/>
        <v>1</v>
      </c>
      <c r="AB30">
        <f t="shared" si="3"/>
        <v>2</v>
      </c>
      <c r="AD30">
        <f t="shared" si="4"/>
        <v>0</v>
      </c>
      <c r="AE30">
        <f t="shared" si="5"/>
        <v>1</v>
      </c>
      <c r="AF30">
        <f t="shared" si="6"/>
        <v>0</v>
      </c>
    </row>
    <row r="31" spans="1:32">
      <c r="A31" s="1">
        <v>0</v>
      </c>
      <c r="B31" s="1" t="s">
        <v>27</v>
      </c>
      <c r="C31" s="1">
        <v>4</v>
      </c>
      <c r="D31" s="1">
        <v>9</v>
      </c>
      <c r="E31" s="1">
        <v>10</v>
      </c>
      <c r="F31" s="1">
        <v>11</v>
      </c>
      <c r="G31" s="1">
        <v>13</v>
      </c>
      <c r="H31" s="1">
        <v>14</v>
      </c>
      <c r="I31" s="1">
        <v>17</v>
      </c>
      <c r="J31" s="1">
        <v>24</v>
      </c>
      <c r="K31" s="1">
        <v>25</v>
      </c>
      <c r="L31" s="1">
        <v>34</v>
      </c>
      <c r="M31" s="1">
        <v>36</v>
      </c>
      <c r="N31" s="1">
        <v>37</v>
      </c>
      <c r="O31" s="1">
        <v>38</v>
      </c>
      <c r="P31" s="1">
        <v>43</v>
      </c>
      <c r="Q31" s="1">
        <v>46</v>
      </c>
      <c r="R31" s="1">
        <v>52</v>
      </c>
      <c r="S31" s="1">
        <v>53</v>
      </c>
      <c r="T31" s="1">
        <v>57</v>
      </c>
      <c r="U31" s="1">
        <v>61</v>
      </c>
      <c r="V31" s="1">
        <v>64</v>
      </c>
      <c r="X31">
        <f t="shared" si="0"/>
        <v>0</v>
      </c>
      <c r="Y31">
        <f t="shared" si="1"/>
        <v>0</v>
      </c>
      <c r="Z31">
        <f t="shared" si="2"/>
        <v>0</v>
      </c>
      <c r="AB31">
        <f t="shared" si="3"/>
        <v>0</v>
      </c>
      <c r="AD31">
        <f t="shared" si="4"/>
        <v>0</v>
      </c>
      <c r="AE31">
        <f t="shared" si="5"/>
        <v>0</v>
      </c>
      <c r="AF31">
        <f t="shared" si="6"/>
        <v>0</v>
      </c>
    </row>
    <row r="32" spans="1:32">
      <c r="A32" s="1">
        <v>0</v>
      </c>
      <c r="B32" s="1" t="s">
        <v>28</v>
      </c>
      <c r="C32" s="1">
        <v>7</v>
      </c>
      <c r="D32" s="1">
        <v>10</v>
      </c>
      <c r="E32" s="1">
        <v>11</v>
      </c>
      <c r="F32" s="1">
        <v>12</v>
      </c>
      <c r="G32" s="1">
        <v>13</v>
      </c>
      <c r="H32" s="1">
        <v>20</v>
      </c>
      <c r="I32" s="1">
        <v>22</v>
      </c>
      <c r="J32" s="1">
        <v>28</v>
      </c>
      <c r="K32" s="1">
        <v>41</v>
      </c>
      <c r="L32" s="1">
        <v>45</v>
      </c>
      <c r="M32" s="1">
        <v>46</v>
      </c>
      <c r="N32" s="1">
        <v>48</v>
      </c>
      <c r="O32" s="1">
        <v>50</v>
      </c>
      <c r="P32" s="1">
        <v>54</v>
      </c>
      <c r="Q32" s="1">
        <v>60</v>
      </c>
      <c r="R32" s="1">
        <v>61</v>
      </c>
      <c r="S32" s="1">
        <v>62</v>
      </c>
      <c r="T32" s="1">
        <v>67</v>
      </c>
      <c r="U32" s="1">
        <v>68</v>
      </c>
      <c r="V32" s="1">
        <v>69</v>
      </c>
      <c r="X32">
        <f t="shared" si="0"/>
        <v>0</v>
      </c>
      <c r="Y32">
        <f t="shared" si="1"/>
        <v>0</v>
      </c>
      <c r="Z32">
        <f t="shared" si="2"/>
        <v>1</v>
      </c>
      <c r="AB32">
        <f t="shared" si="3"/>
        <v>1</v>
      </c>
      <c r="AD32">
        <f t="shared" si="4"/>
        <v>0</v>
      </c>
      <c r="AE32">
        <f t="shared" si="5"/>
        <v>0</v>
      </c>
      <c r="AF32">
        <f t="shared" si="6"/>
        <v>0</v>
      </c>
    </row>
    <row r="33" spans="1:32">
      <c r="A33" s="1">
        <v>0</v>
      </c>
      <c r="B33" s="1" t="s">
        <v>29</v>
      </c>
      <c r="C33" s="1">
        <v>10</v>
      </c>
      <c r="D33" s="1">
        <v>11</v>
      </c>
      <c r="E33" s="1">
        <v>12</v>
      </c>
      <c r="F33" s="1">
        <v>18</v>
      </c>
      <c r="G33" s="1">
        <v>22</v>
      </c>
      <c r="H33" s="1">
        <v>24</v>
      </c>
      <c r="I33" s="1">
        <v>29</v>
      </c>
      <c r="J33" s="1">
        <v>34</v>
      </c>
      <c r="K33" s="1">
        <v>35</v>
      </c>
      <c r="L33" s="1">
        <v>38</v>
      </c>
      <c r="M33" s="1">
        <v>45</v>
      </c>
      <c r="N33" s="1">
        <v>47</v>
      </c>
      <c r="O33" s="1">
        <v>52</v>
      </c>
      <c r="P33" s="1">
        <v>55</v>
      </c>
      <c r="Q33" s="1">
        <v>57</v>
      </c>
      <c r="R33" s="1">
        <v>58</v>
      </c>
      <c r="S33" s="1">
        <v>61</v>
      </c>
      <c r="T33" s="1">
        <v>65</v>
      </c>
      <c r="U33" s="1">
        <v>66</v>
      </c>
      <c r="V33" s="1">
        <v>68</v>
      </c>
      <c r="X33">
        <f t="shared" si="0"/>
        <v>0</v>
      </c>
      <c r="Y33">
        <f t="shared" si="1"/>
        <v>0</v>
      </c>
      <c r="Z33">
        <f t="shared" si="2"/>
        <v>1</v>
      </c>
      <c r="AB33">
        <f t="shared" si="3"/>
        <v>1</v>
      </c>
      <c r="AD33">
        <f t="shared" si="4"/>
        <v>0</v>
      </c>
      <c r="AE33">
        <f t="shared" si="5"/>
        <v>0</v>
      </c>
      <c r="AF33">
        <f t="shared" si="6"/>
        <v>0</v>
      </c>
    </row>
    <row r="34" spans="1:32">
      <c r="A34" s="1">
        <v>0</v>
      </c>
      <c r="B34" s="1" t="s">
        <v>30</v>
      </c>
      <c r="C34" s="1">
        <v>2</v>
      </c>
      <c r="D34" s="1">
        <v>4</v>
      </c>
      <c r="E34" s="1">
        <v>6</v>
      </c>
      <c r="F34" s="1">
        <v>7</v>
      </c>
      <c r="G34" s="1">
        <v>9</v>
      </c>
      <c r="H34" s="1">
        <v>10</v>
      </c>
      <c r="I34" s="1">
        <v>11</v>
      </c>
      <c r="J34" s="1">
        <v>19</v>
      </c>
      <c r="K34" s="1">
        <v>24</v>
      </c>
      <c r="L34" s="1">
        <v>26</v>
      </c>
      <c r="M34" s="1">
        <v>29</v>
      </c>
      <c r="N34" s="1">
        <v>39</v>
      </c>
      <c r="O34" s="1">
        <v>40</v>
      </c>
      <c r="P34" s="1">
        <v>41</v>
      </c>
      <c r="Q34" s="1">
        <v>53</v>
      </c>
      <c r="R34" s="1">
        <v>54</v>
      </c>
      <c r="S34" s="1">
        <v>55</v>
      </c>
      <c r="T34" s="1">
        <v>59</v>
      </c>
      <c r="U34" s="1">
        <v>62</v>
      </c>
      <c r="V34" s="1">
        <v>69</v>
      </c>
      <c r="X34">
        <f t="shared" si="0"/>
        <v>1</v>
      </c>
      <c r="Y34">
        <f t="shared" si="1"/>
        <v>0</v>
      </c>
      <c r="Z34">
        <f t="shared" si="2"/>
        <v>0</v>
      </c>
      <c r="AB34">
        <f t="shared" si="3"/>
        <v>1</v>
      </c>
      <c r="AD34">
        <f t="shared" si="4"/>
        <v>0</v>
      </c>
      <c r="AE34">
        <f t="shared" si="5"/>
        <v>0</v>
      </c>
      <c r="AF34">
        <f t="shared" si="6"/>
        <v>0</v>
      </c>
    </row>
    <row r="35" spans="1:32">
      <c r="A35" s="1">
        <v>0</v>
      </c>
      <c r="B35" s="1" t="s">
        <v>31</v>
      </c>
      <c r="C35" s="1">
        <v>2</v>
      </c>
      <c r="D35" s="1">
        <v>6</v>
      </c>
      <c r="E35" s="1">
        <v>13</v>
      </c>
      <c r="F35" s="1">
        <v>14</v>
      </c>
      <c r="G35" s="1">
        <v>15</v>
      </c>
      <c r="H35" s="1">
        <v>17</v>
      </c>
      <c r="I35" s="1">
        <v>19</v>
      </c>
      <c r="J35" s="1">
        <v>23</v>
      </c>
      <c r="K35" s="1">
        <v>25</v>
      </c>
      <c r="L35" s="1">
        <v>27</v>
      </c>
      <c r="M35" s="1">
        <v>31</v>
      </c>
      <c r="N35" s="1">
        <v>39</v>
      </c>
      <c r="O35" s="1">
        <v>44</v>
      </c>
      <c r="P35" s="1">
        <v>45</v>
      </c>
      <c r="Q35" s="1">
        <v>47</v>
      </c>
      <c r="R35" s="1">
        <v>50</v>
      </c>
      <c r="S35" s="1">
        <v>56</v>
      </c>
      <c r="T35" s="1">
        <v>59</v>
      </c>
      <c r="U35" s="1">
        <v>64</v>
      </c>
      <c r="V35" s="1">
        <v>70</v>
      </c>
      <c r="X35">
        <f t="shared" si="0"/>
        <v>1</v>
      </c>
      <c r="Y35">
        <f t="shared" si="1"/>
        <v>0</v>
      </c>
      <c r="Z35">
        <f t="shared" si="2"/>
        <v>1</v>
      </c>
      <c r="AB35">
        <f t="shared" si="3"/>
        <v>2</v>
      </c>
      <c r="AD35">
        <f t="shared" si="4"/>
        <v>0</v>
      </c>
      <c r="AE35">
        <f t="shared" si="5"/>
        <v>1</v>
      </c>
      <c r="AF35">
        <f t="shared" si="6"/>
        <v>0</v>
      </c>
    </row>
    <row r="36" spans="1:32">
      <c r="A36" s="1">
        <v>0</v>
      </c>
      <c r="B36" s="1" t="s">
        <v>32</v>
      </c>
      <c r="C36" s="1">
        <v>8</v>
      </c>
      <c r="D36" s="1">
        <v>9</v>
      </c>
      <c r="E36" s="1">
        <v>13</v>
      </c>
      <c r="F36" s="1">
        <v>15</v>
      </c>
      <c r="G36" s="1">
        <v>20</v>
      </c>
      <c r="H36" s="1">
        <v>21</v>
      </c>
      <c r="I36" s="1">
        <v>26</v>
      </c>
      <c r="J36" s="1">
        <v>28</v>
      </c>
      <c r="K36" s="1">
        <v>29</v>
      </c>
      <c r="L36" s="1">
        <v>30</v>
      </c>
      <c r="M36" s="1">
        <v>33</v>
      </c>
      <c r="N36" s="1">
        <v>38</v>
      </c>
      <c r="O36" s="1">
        <v>42</v>
      </c>
      <c r="P36" s="1">
        <v>49</v>
      </c>
      <c r="Q36" s="1">
        <v>55</v>
      </c>
      <c r="R36" s="1">
        <v>57</v>
      </c>
      <c r="S36" s="1">
        <v>59</v>
      </c>
      <c r="T36" s="1">
        <v>66</v>
      </c>
      <c r="U36" s="1">
        <v>67</v>
      </c>
      <c r="V36" s="1">
        <v>70</v>
      </c>
      <c r="X36">
        <f t="shared" si="0"/>
        <v>0</v>
      </c>
      <c r="Y36">
        <f t="shared" si="1"/>
        <v>1</v>
      </c>
      <c r="Z36">
        <f t="shared" si="2"/>
        <v>0</v>
      </c>
      <c r="AB36">
        <f t="shared" si="3"/>
        <v>1</v>
      </c>
      <c r="AD36">
        <f t="shared" si="4"/>
        <v>0</v>
      </c>
      <c r="AE36">
        <f t="shared" si="5"/>
        <v>0</v>
      </c>
      <c r="AF36">
        <f t="shared" si="6"/>
        <v>0</v>
      </c>
    </row>
    <row r="37" spans="1:32">
      <c r="A37" s="1">
        <v>0</v>
      </c>
      <c r="B37" s="1" t="s">
        <v>33</v>
      </c>
      <c r="C37" s="1">
        <v>5</v>
      </c>
      <c r="D37" s="1">
        <v>7</v>
      </c>
      <c r="E37" s="1">
        <v>14</v>
      </c>
      <c r="F37" s="1">
        <v>15</v>
      </c>
      <c r="G37" s="1">
        <v>19</v>
      </c>
      <c r="H37" s="1">
        <v>22</v>
      </c>
      <c r="I37" s="1">
        <v>23</v>
      </c>
      <c r="J37" s="1">
        <v>29</v>
      </c>
      <c r="K37" s="1">
        <v>33</v>
      </c>
      <c r="L37" s="1">
        <v>34</v>
      </c>
      <c r="M37" s="1">
        <v>40</v>
      </c>
      <c r="N37" s="1">
        <v>46</v>
      </c>
      <c r="O37" s="1">
        <v>48</v>
      </c>
      <c r="P37" s="1">
        <v>53</v>
      </c>
      <c r="Q37" s="1">
        <v>57</v>
      </c>
      <c r="R37" s="1">
        <v>63</v>
      </c>
      <c r="S37" s="1">
        <v>64</v>
      </c>
      <c r="T37" s="1">
        <v>66</v>
      </c>
      <c r="U37" s="1">
        <v>68</v>
      </c>
      <c r="V37" s="1">
        <v>70</v>
      </c>
      <c r="X37">
        <f t="shared" si="0"/>
        <v>0</v>
      </c>
      <c r="Y37">
        <f t="shared" si="1"/>
        <v>0</v>
      </c>
      <c r="Z37">
        <f t="shared" si="2"/>
        <v>0</v>
      </c>
      <c r="AB37">
        <f t="shared" si="3"/>
        <v>0</v>
      </c>
      <c r="AD37">
        <f t="shared" si="4"/>
        <v>0</v>
      </c>
      <c r="AE37">
        <f t="shared" si="5"/>
        <v>0</v>
      </c>
      <c r="AF37">
        <f t="shared" si="6"/>
        <v>0</v>
      </c>
    </row>
    <row r="38" spans="1:32">
      <c r="A38" s="1">
        <v>0</v>
      </c>
      <c r="B38" s="1" t="s">
        <v>34</v>
      </c>
      <c r="C38" s="1">
        <v>6</v>
      </c>
      <c r="D38" s="1">
        <v>9</v>
      </c>
      <c r="E38" s="1">
        <v>16</v>
      </c>
      <c r="F38" s="1">
        <v>19</v>
      </c>
      <c r="G38" s="1">
        <v>20</v>
      </c>
      <c r="H38" s="1">
        <v>21</v>
      </c>
      <c r="I38" s="1">
        <v>22</v>
      </c>
      <c r="J38" s="1">
        <v>23</v>
      </c>
      <c r="K38" s="1">
        <v>24</v>
      </c>
      <c r="L38" s="1">
        <v>25</v>
      </c>
      <c r="M38" s="1">
        <v>29</v>
      </c>
      <c r="N38" s="1">
        <v>35</v>
      </c>
      <c r="O38" s="1">
        <v>40</v>
      </c>
      <c r="P38" s="1">
        <v>46</v>
      </c>
      <c r="Q38" s="1">
        <v>52</v>
      </c>
      <c r="R38" s="1">
        <v>59</v>
      </c>
      <c r="S38" s="1">
        <v>60</v>
      </c>
      <c r="T38" s="1">
        <v>63</v>
      </c>
      <c r="U38" s="1">
        <v>65</v>
      </c>
      <c r="V38" s="1">
        <v>66</v>
      </c>
      <c r="X38">
        <f t="shared" si="0"/>
        <v>0</v>
      </c>
      <c r="Y38">
        <f t="shared" si="1"/>
        <v>0</v>
      </c>
      <c r="Z38">
        <f t="shared" si="2"/>
        <v>0</v>
      </c>
      <c r="AB38">
        <f t="shared" si="3"/>
        <v>0</v>
      </c>
      <c r="AD38">
        <f t="shared" si="4"/>
        <v>0</v>
      </c>
      <c r="AE38">
        <f t="shared" si="5"/>
        <v>0</v>
      </c>
      <c r="AF38">
        <f t="shared" si="6"/>
        <v>0</v>
      </c>
    </row>
    <row r="39" spans="1:32">
      <c r="A39" s="1">
        <v>0</v>
      </c>
      <c r="B39" s="1" t="s">
        <v>35</v>
      </c>
      <c r="C39" s="1">
        <v>2</v>
      </c>
      <c r="D39" s="1">
        <v>7</v>
      </c>
      <c r="E39" s="1">
        <v>13</v>
      </c>
      <c r="F39" s="1">
        <v>15</v>
      </c>
      <c r="G39" s="1">
        <v>18</v>
      </c>
      <c r="H39" s="1">
        <v>24</v>
      </c>
      <c r="I39" s="1">
        <v>26</v>
      </c>
      <c r="J39" s="1">
        <v>27</v>
      </c>
      <c r="K39" s="1">
        <v>33</v>
      </c>
      <c r="L39" s="1">
        <v>41</v>
      </c>
      <c r="M39" s="1">
        <v>42</v>
      </c>
      <c r="N39" s="1">
        <v>44</v>
      </c>
      <c r="O39" s="1">
        <v>45</v>
      </c>
      <c r="P39" s="1">
        <v>46</v>
      </c>
      <c r="Q39" s="1">
        <v>52</v>
      </c>
      <c r="R39" s="1">
        <v>55</v>
      </c>
      <c r="S39" s="1">
        <v>56</v>
      </c>
      <c r="T39" s="1">
        <v>59</v>
      </c>
      <c r="U39" s="1">
        <v>61</v>
      </c>
      <c r="V39" s="1">
        <v>67</v>
      </c>
      <c r="X39">
        <f t="shared" si="0"/>
        <v>1</v>
      </c>
      <c r="Y39">
        <f t="shared" si="1"/>
        <v>0</v>
      </c>
      <c r="Z39">
        <f t="shared" si="2"/>
        <v>1</v>
      </c>
      <c r="AB39">
        <f t="shared" si="3"/>
        <v>2</v>
      </c>
      <c r="AD39">
        <f t="shared" si="4"/>
        <v>0</v>
      </c>
      <c r="AE39">
        <f t="shared" si="5"/>
        <v>1</v>
      </c>
      <c r="AF39">
        <f t="shared" si="6"/>
        <v>0</v>
      </c>
    </row>
    <row r="40" spans="1:32">
      <c r="A40" s="1">
        <v>0</v>
      </c>
      <c r="B40" s="1" t="s">
        <v>36</v>
      </c>
      <c r="C40" s="1">
        <v>6</v>
      </c>
      <c r="D40" s="1">
        <v>8</v>
      </c>
      <c r="E40" s="1">
        <v>10</v>
      </c>
      <c r="F40" s="1">
        <v>12</v>
      </c>
      <c r="G40" s="1">
        <v>13</v>
      </c>
      <c r="H40" s="1">
        <v>18</v>
      </c>
      <c r="I40" s="1">
        <v>23</v>
      </c>
      <c r="J40" s="1">
        <v>24</v>
      </c>
      <c r="K40" s="1">
        <v>25</v>
      </c>
      <c r="L40" s="1">
        <v>34</v>
      </c>
      <c r="M40" s="1">
        <v>39</v>
      </c>
      <c r="N40" s="1">
        <v>44</v>
      </c>
      <c r="O40" s="1">
        <v>46</v>
      </c>
      <c r="P40" s="1">
        <v>47</v>
      </c>
      <c r="Q40" s="1">
        <v>49</v>
      </c>
      <c r="R40" s="1">
        <v>51</v>
      </c>
      <c r="S40" s="1">
        <v>53</v>
      </c>
      <c r="T40" s="1">
        <v>54</v>
      </c>
      <c r="U40" s="1">
        <v>58</v>
      </c>
      <c r="V40" s="1">
        <v>61</v>
      </c>
      <c r="X40">
        <f t="shared" si="0"/>
        <v>0</v>
      </c>
      <c r="Y40">
        <f t="shared" si="1"/>
        <v>1</v>
      </c>
      <c r="Z40">
        <f t="shared" si="2"/>
        <v>0</v>
      </c>
      <c r="AB40">
        <f t="shared" si="3"/>
        <v>1</v>
      </c>
      <c r="AD40">
        <f t="shared" si="4"/>
        <v>0</v>
      </c>
      <c r="AE40">
        <f t="shared" si="5"/>
        <v>0</v>
      </c>
      <c r="AF40">
        <f t="shared" si="6"/>
        <v>0</v>
      </c>
    </row>
    <row r="41" spans="1:32">
      <c r="A41" s="1">
        <v>0</v>
      </c>
      <c r="B41" s="1" t="s">
        <v>37</v>
      </c>
      <c r="C41" s="1">
        <v>2</v>
      </c>
      <c r="D41" s="1">
        <v>5</v>
      </c>
      <c r="E41" s="1">
        <v>11</v>
      </c>
      <c r="F41" s="1">
        <v>12</v>
      </c>
      <c r="G41" s="1">
        <v>15</v>
      </c>
      <c r="H41" s="1">
        <v>17</v>
      </c>
      <c r="I41" s="1">
        <v>18</v>
      </c>
      <c r="J41" s="1">
        <v>20</v>
      </c>
      <c r="K41" s="1">
        <v>23</v>
      </c>
      <c r="L41" s="1">
        <v>24</v>
      </c>
      <c r="M41" s="1">
        <v>25</v>
      </c>
      <c r="N41" s="1">
        <v>30</v>
      </c>
      <c r="O41" s="1">
        <v>31</v>
      </c>
      <c r="P41" s="1">
        <v>43</v>
      </c>
      <c r="Q41" s="1">
        <v>50</v>
      </c>
      <c r="R41" s="1">
        <v>54</v>
      </c>
      <c r="S41" s="1">
        <v>56</v>
      </c>
      <c r="T41" s="1">
        <v>57</v>
      </c>
      <c r="U41" s="1">
        <v>61</v>
      </c>
      <c r="V41" s="1">
        <v>69</v>
      </c>
      <c r="X41">
        <f t="shared" si="0"/>
        <v>1</v>
      </c>
      <c r="Y41">
        <f t="shared" si="1"/>
        <v>0</v>
      </c>
      <c r="Z41">
        <f t="shared" si="2"/>
        <v>0</v>
      </c>
      <c r="AB41">
        <f t="shared" si="3"/>
        <v>1</v>
      </c>
      <c r="AD41">
        <f t="shared" si="4"/>
        <v>0</v>
      </c>
      <c r="AE41">
        <f t="shared" si="5"/>
        <v>0</v>
      </c>
      <c r="AF41">
        <f t="shared" si="6"/>
        <v>0</v>
      </c>
    </row>
    <row r="42" spans="1:32">
      <c r="A42" s="1">
        <v>0</v>
      </c>
      <c r="B42" s="1" t="s">
        <v>38</v>
      </c>
      <c r="C42" s="1">
        <v>7</v>
      </c>
      <c r="D42" s="1">
        <v>8</v>
      </c>
      <c r="E42" s="1">
        <v>9</v>
      </c>
      <c r="F42" s="1">
        <v>16</v>
      </c>
      <c r="G42" s="1">
        <v>17</v>
      </c>
      <c r="H42" s="1">
        <v>19</v>
      </c>
      <c r="I42" s="1">
        <v>20</v>
      </c>
      <c r="J42" s="1">
        <v>22</v>
      </c>
      <c r="K42" s="1">
        <v>25</v>
      </c>
      <c r="L42" s="1">
        <v>32</v>
      </c>
      <c r="M42" s="1">
        <v>40</v>
      </c>
      <c r="N42" s="1">
        <v>41</v>
      </c>
      <c r="O42" s="1">
        <v>45</v>
      </c>
      <c r="P42" s="1">
        <v>46</v>
      </c>
      <c r="Q42" s="1">
        <v>47</v>
      </c>
      <c r="R42" s="1">
        <v>48</v>
      </c>
      <c r="S42" s="1">
        <v>52</v>
      </c>
      <c r="T42" s="1">
        <v>61</v>
      </c>
      <c r="U42" s="1">
        <v>63</v>
      </c>
      <c r="V42" s="1">
        <v>70</v>
      </c>
      <c r="X42">
        <f t="shared" si="0"/>
        <v>0</v>
      </c>
      <c r="Y42">
        <f t="shared" si="1"/>
        <v>1</v>
      </c>
      <c r="Z42">
        <f t="shared" si="2"/>
        <v>1</v>
      </c>
      <c r="AB42">
        <f t="shared" si="3"/>
        <v>2</v>
      </c>
      <c r="AD42">
        <f t="shared" si="4"/>
        <v>0</v>
      </c>
      <c r="AE42">
        <f t="shared" si="5"/>
        <v>0</v>
      </c>
      <c r="AF42">
        <f t="shared" si="6"/>
        <v>1</v>
      </c>
    </row>
    <row r="43" spans="1:32">
      <c r="A43" s="1">
        <v>0</v>
      </c>
      <c r="B43" s="1" t="s">
        <v>39</v>
      </c>
      <c r="C43" s="1">
        <v>2</v>
      </c>
      <c r="D43" s="1">
        <v>5</v>
      </c>
      <c r="E43" s="1">
        <v>8</v>
      </c>
      <c r="F43" s="1">
        <v>12</v>
      </c>
      <c r="G43" s="1">
        <v>14</v>
      </c>
      <c r="H43" s="1">
        <v>15</v>
      </c>
      <c r="I43" s="1">
        <v>17</v>
      </c>
      <c r="J43" s="1">
        <v>25</v>
      </c>
      <c r="K43" s="1">
        <v>27</v>
      </c>
      <c r="L43" s="1">
        <v>30</v>
      </c>
      <c r="M43" s="1">
        <v>33</v>
      </c>
      <c r="N43" s="1">
        <v>38</v>
      </c>
      <c r="O43" s="1">
        <v>40</v>
      </c>
      <c r="P43" s="1">
        <v>41</v>
      </c>
      <c r="Q43" s="1">
        <v>42</v>
      </c>
      <c r="R43" s="1">
        <v>47</v>
      </c>
      <c r="S43" s="1">
        <v>48</v>
      </c>
      <c r="T43" s="1">
        <v>55</v>
      </c>
      <c r="U43" s="1">
        <v>57</v>
      </c>
      <c r="V43" s="1">
        <v>60</v>
      </c>
      <c r="X43">
        <f t="shared" si="0"/>
        <v>1</v>
      </c>
      <c r="Y43">
        <f t="shared" si="1"/>
        <v>1</v>
      </c>
      <c r="Z43">
        <f t="shared" si="2"/>
        <v>0</v>
      </c>
      <c r="AB43">
        <f t="shared" si="3"/>
        <v>2</v>
      </c>
      <c r="AD43">
        <f t="shared" si="4"/>
        <v>1</v>
      </c>
      <c r="AE43">
        <f t="shared" si="5"/>
        <v>0</v>
      </c>
      <c r="AF43">
        <f t="shared" si="6"/>
        <v>0</v>
      </c>
    </row>
    <row r="44" spans="1:32">
      <c r="A44" s="1">
        <v>0</v>
      </c>
      <c r="B44" s="1" t="s">
        <v>40</v>
      </c>
      <c r="C44" s="1">
        <v>3</v>
      </c>
      <c r="D44" s="1">
        <v>6</v>
      </c>
      <c r="E44" s="1">
        <v>7</v>
      </c>
      <c r="F44" s="1">
        <v>10</v>
      </c>
      <c r="G44" s="1">
        <v>11</v>
      </c>
      <c r="H44" s="1">
        <v>17</v>
      </c>
      <c r="I44" s="1">
        <v>19</v>
      </c>
      <c r="J44" s="1">
        <v>22</v>
      </c>
      <c r="K44" s="1">
        <v>30</v>
      </c>
      <c r="L44" s="1">
        <v>31</v>
      </c>
      <c r="M44" s="1">
        <v>34</v>
      </c>
      <c r="N44" s="1">
        <v>36</v>
      </c>
      <c r="O44" s="1">
        <v>45</v>
      </c>
      <c r="P44" s="1">
        <v>48</v>
      </c>
      <c r="Q44" s="1">
        <v>51</v>
      </c>
      <c r="R44" s="1">
        <v>53</v>
      </c>
      <c r="S44" s="1">
        <v>59</v>
      </c>
      <c r="T44" s="1">
        <v>65</v>
      </c>
      <c r="U44" s="1">
        <v>68</v>
      </c>
      <c r="V44" s="1">
        <v>69</v>
      </c>
      <c r="X44">
        <f t="shared" si="0"/>
        <v>0</v>
      </c>
      <c r="Y44">
        <f t="shared" si="1"/>
        <v>0</v>
      </c>
      <c r="Z44">
        <f t="shared" si="2"/>
        <v>1</v>
      </c>
      <c r="AB44">
        <f t="shared" si="3"/>
        <v>1</v>
      </c>
      <c r="AD44">
        <f t="shared" si="4"/>
        <v>0</v>
      </c>
      <c r="AE44">
        <f t="shared" si="5"/>
        <v>0</v>
      </c>
      <c r="AF44">
        <f t="shared" si="6"/>
        <v>0</v>
      </c>
    </row>
    <row r="45" spans="1:32">
      <c r="A45" s="1">
        <v>0</v>
      </c>
      <c r="B45" s="1" t="s">
        <v>41</v>
      </c>
      <c r="C45" s="1">
        <v>2</v>
      </c>
      <c r="D45" s="1">
        <v>4</v>
      </c>
      <c r="E45" s="1">
        <v>10</v>
      </c>
      <c r="F45" s="1">
        <v>12</v>
      </c>
      <c r="G45" s="1">
        <v>13</v>
      </c>
      <c r="H45" s="1">
        <v>20</v>
      </c>
      <c r="I45" s="1">
        <v>23</v>
      </c>
      <c r="J45" s="1">
        <v>27</v>
      </c>
      <c r="K45" s="1">
        <v>32</v>
      </c>
      <c r="L45" s="1">
        <v>37</v>
      </c>
      <c r="M45" s="1">
        <v>42</v>
      </c>
      <c r="N45" s="1">
        <v>48</v>
      </c>
      <c r="O45" s="1">
        <v>52</v>
      </c>
      <c r="P45" s="1">
        <v>53</v>
      </c>
      <c r="Q45" s="1">
        <v>54</v>
      </c>
      <c r="R45" s="1">
        <v>56</v>
      </c>
      <c r="S45" s="1">
        <v>57</v>
      </c>
      <c r="T45" s="1">
        <v>58</v>
      </c>
      <c r="U45" s="1">
        <v>59</v>
      </c>
      <c r="V45" s="1">
        <v>68</v>
      </c>
      <c r="X45">
        <f t="shared" si="0"/>
        <v>1</v>
      </c>
      <c r="Y45">
        <f t="shared" si="1"/>
        <v>0</v>
      </c>
      <c r="Z45">
        <f t="shared" si="2"/>
        <v>0</v>
      </c>
      <c r="AB45">
        <f t="shared" si="3"/>
        <v>1</v>
      </c>
      <c r="AD45">
        <f t="shared" si="4"/>
        <v>0</v>
      </c>
      <c r="AE45">
        <f t="shared" si="5"/>
        <v>0</v>
      </c>
      <c r="AF45">
        <f t="shared" si="6"/>
        <v>0</v>
      </c>
    </row>
    <row r="46" spans="1:32">
      <c r="A46" s="1">
        <v>0</v>
      </c>
      <c r="B46" s="1" t="s">
        <v>42</v>
      </c>
      <c r="C46" s="1">
        <v>3</v>
      </c>
      <c r="D46" s="1">
        <v>9</v>
      </c>
      <c r="E46" s="1">
        <v>12</v>
      </c>
      <c r="F46" s="1">
        <v>15</v>
      </c>
      <c r="G46" s="1">
        <v>18</v>
      </c>
      <c r="H46" s="1">
        <v>19</v>
      </c>
      <c r="I46" s="1">
        <v>29</v>
      </c>
      <c r="J46" s="1">
        <v>34</v>
      </c>
      <c r="K46" s="1">
        <v>36</v>
      </c>
      <c r="L46" s="1">
        <v>40</v>
      </c>
      <c r="M46" s="1">
        <v>41</v>
      </c>
      <c r="N46" s="1">
        <v>46</v>
      </c>
      <c r="O46" s="1">
        <v>48</v>
      </c>
      <c r="P46" s="1">
        <v>56</v>
      </c>
      <c r="Q46" s="1">
        <v>58</v>
      </c>
      <c r="R46" s="1">
        <v>59</v>
      </c>
      <c r="S46" s="1">
        <v>60</v>
      </c>
      <c r="T46" s="1">
        <v>63</v>
      </c>
      <c r="U46" s="1">
        <v>64</v>
      </c>
      <c r="V46" s="1">
        <v>67</v>
      </c>
      <c r="X46">
        <f t="shared" si="0"/>
        <v>0</v>
      </c>
      <c r="Y46">
        <f t="shared" si="1"/>
        <v>0</v>
      </c>
      <c r="Z46">
        <f t="shared" si="2"/>
        <v>0</v>
      </c>
      <c r="AB46">
        <f t="shared" si="3"/>
        <v>0</v>
      </c>
      <c r="AD46">
        <f t="shared" si="4"/>
        <v>0</v>
      </c>
      <c r="AE46">
        <f t="shared" si="5"/>
        <v>0</v>
      </c>
      <c r="AF46">
        <f t="shared" si="6"/>
        <v>0</v>
      </c>
    </row>
    <row r="47" spans="1:32">
      <c r="A47" s="1">
        <v>0</v>
      </c>
      <c r="B47" s="1" t="s">
        <v>43</v>
      </c>
      <c r="C47" s="1">
        <v>2</v>
      </c>
      <c r="D47" s="1">
        <v>3</v>
      </c>
      <c r="E47" s="1">
        <v>5</v>
      </c>
      <c r="F47" s="1">
        <v>10</v>
      </c>
      <c r="G47" s="1">
        <v>13</v>
      </c>
      <c r="H47" s="1">
        <v>15</v>
      </c>
      <c r="I47" s="1">
        <v>21</v>
      </c>
      <c r="J47" s="1">
        <v>22</v>
      </c>
      <c r="K47" s="1">
        <v>28</v>
      </c>
      <c r="L47" s="1">
        <v>29</v>
      </c>
      <c r="M47" s="1">
        <v>31</v>
      </c>
      <c r="N47" s="1">
        <v>32</v>
      </c>
      <c r="O47" s="1">
        <v>33</v>
      </c>
      <c r="P47" s="1">
        <v>34</v>
      </c>
      <c r="Q47" s="1">
        <v>44</v>
      </c>
      <c r="R47" s="1">
        <v>45</v>
      </c>
      <c r="S47" s="1">
        <v>47</v>
      </c>
      <c r="T47" s="1">
        <v>50</v>
      </c>
      <c r="U47" s="1">
        <v>65</v>
      </c>
      <c r="V47" s="1">
        <v>66</v>
      </c>
      <c r="X47">
        <f t="shared" si="0"/>
        <v>1</v>
      </c>
      <c r="Y47">
        <f t="shared" si="1"/>
        <v>0</v>
      </c>
      <c r="Z47">
        <f t="shared" si="2"/>
        <v>1</v>
      </c>
      <c r="AB47">
        <f t="shared" si="3"/>
        <v>2</v>
      </c>
      <c r="AD47">
        <f t="shared" si="4"/>
        <v>0</v>
      </c>
      <c r="AE47">
        <f t="shared" si="5"/>
        <v>1</v>
      </c>
      <c r="AF47">
        <f t="shared" si="6"/>
        <v>0</v>
      </c>
    </row>
    <row r="48" spans="1:32">
      <c r="A48" s="1">
        <v>0</v>
      </c>
      <c r="B48" s="1" t="s">
        <v>44</v>
      </c>
      <c r="C48" s="1">
        <v>2</v>
      </c>
      <c r="D48" s="1">
        <v>3</v>
      </c>
      <c r="E48" s="1">
        <v>4</v>
      </c>
      <c r="F48" s="1">
        <v>6</v>
      </c>
      <c r="G48" s="1">
        <v>13</v>
      </c>
      <c r="H48" s="1">
        <v>16</v>
      </c>
      <c r="I48" s="1">
        <v>17</v>
      </c>
      <c r="J48" s="1">
        <v>20</v>
      </c>
      <c r="K48" s="1">
        <v>23</v>
      </c>
      <c r="L48" s="1">
        <v>25</v>
      </c>
      <c r="M48" s="1">
        <v>26</v>
      </c>
      <c r="N48" s="1">
        <v>32</v>
      </c>
      <c r="O48" s="1">
        <v>38</v>
      </c>
      <c r="P48" s="1">
        <v>40</v>
      </c>
      <c r="Q48" s="1">
        <v>42</v>
      </c>
      <c r="R48" s="1">
        <v>47</v>
      </c>
      <c r="S48" s="1">
        <v>53</v>
      </c>
      <c r="T48" s="1">
        <v>55</v>
      </c>
      <c r="U48" s="1">
        <v>58</v>
      </c>
      <c r="V48" s="1">
        <v>66</v>
      </c>
      <c r="X48">
        <f t="shared" si="0"/>
        <v>1</v>
      </c>
      <c r="Y48">
        <f t="shared" si="1"/>
        <v>0</v>
      </c>
      <c r="Z48">
        <f t="shared" si="2"/>
        <v>0</v>
      </c>
      <c r="AB48">
        <f t="shared" si="3"/>
        <v>1</v>
      </c>
      <c r="AD48">
        <f t="shared" si="4"/>
        <v>0</v>
      </c>
      <c r="AE48">
        <f t="shared" si="5"/>
        <v>0</v>
      </c>
      <c r="AF48">
        <f t="shared" si="6"/>
        <v>0</v>
      </c>
    </row>
    <row r="49" spans="1:32">
      <c r="A49" s="1">
        <v>0</v>
      </c>
      <c r="B49" s="1" t="s">
        <v>45</v>
      </c>
      <c r="C49" s="1">
        <v>4</v>
      </c>
      <c r="D49" s="1">
        <v>6</v>
      </c>
      <c r="E49" s="1">
        <v>14</v>
      </c>
      <c r="F49" s="1">
        <v>18</v>
      </c>
      <c r="G49" s="1">
        <v>24</v>
      </c>
      <c r="H49" s="1">
        <v>25</v>
      </c>
      <c r="I49" s="1">
        <v>33</v>
      </c>
      <c r="J49" s="1">
        <v>37</v>
      </c>
      <c r="K49" s="1">
        <v>40</v>
      </c>
      <c r="L49" s="1">
        <v>42</v>
      </c>
      <c r="M49" s="1">
        <v>45</v>
      </c>
      <c r="N49" s="1">
        <v>49</v>
      </c>
      <c r="O49" s="1">
        <v>50</v>
      </c>
      <c r="P49" s="1">
        <v>53</v>
      </c>
      <c r="Q49" s="1">
        <v>55</v>
      </c>
      <c r="R49" s="1">
        <v>58</v>
      </c>
      <c r="S49" s="1">
        <v>59</v>
      </c>
      <c r="T49" s="1">
        <v>60</v>
      </c>
      <c r="U49" s="1">
        <v>65</v>
      </c>
      <c r="V49" s="1">
        <v>66</v>
      </c>
      <c r="X49">
        <f t="shared" si="0"/>
        <v>0</v>
      </c>
      <c r="Y49">
        <f t="shared" si="1"/>
        <v>0</v>
      </c>
      <c r="Z49">
        <f t="shared" si="2"/>
        <v>1</v>
      </c>
      <c r="AB49">
        <f t="shared" si="3"/>
        <v>1</v>
      </c>
      <c r="AD49">
        <f t="shared" si="4"/>
        <v>0</v>
      </c>
      <c r="AE49">
        <f t="shared" si="5"/>
        <v>0</v>
      </c>
      <c r="AF49">
        <f t="shared" si="6"/>
        <v>0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C1"/>
  <sheetViews>
    <sheetView tabSelected="1" workbookViewId="0">
      <selection activeCell="C1" sqref="C1"/>
    </sheetView>
  </sheetViews>
  <sheetFormatPr baseColWidth="10" defaultRowHeight="13"/>
  <sheetData>
    <row r="1" spans="3:3">
      <c r="C1" t="e">
        <f>COUNTIF(first_3_data:V591,2)</f>
        <v>#VALUE!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B75"/>
  <sheetViews>
    <sheetView workbookViewId="0">
      <selection activeCell="B5" sqref="B5"/>
    </sheetView>
  </sheetViews>
  <sheetFormatPr baseColWidth="10" defaultRowHeight="13"/>
  <cols>
    <col min="5" max="5" width="24.85546875" customWidth="1"/>
  </cols>
  <sheetData>
    <row r="1" spans="1:28">
      <c r="A1" t="s">
        <v>46</v>
      </c>
      <c r="B1" t="s">
        <v>47</v>
      </c>
      <c r="F1">
        <v>2</v>
      </c>
      <c r="G1" t="e">
        <f>COVAR(F1:F9,I1:AB1)</f>
        <v>#N/A</v>
      </c>
      <c r="I1" s="1">
        <v>10</v>
      </c>
      <c r="J1" s="1">
        <v>15</v>
      </c>
      <c r="K1" s="1">
        <v>16</v>
      </c>
      <c r="L1" s="1">
        <v>19</v>
      </c>
      <c r="M1" s="1">
        <v>20</v>
      </c>
      <c r="N1" s="1">
        <v>21</v>
      </c>
      <c r="O1" s="1">
        <v>24</v>
      </c>
      <c r="P1" s="1">
        <v>31</v>
      </c>
      <c r="Q1" s="1">
        <v>35</v>
      </c>
      <c r="R1" s="1">
        <v>38</v>
      </c>
      <c r="S1" s="1">
        <v>39</v>
      </c>
      <c r="T1" s="1">
        <v>49</v>
      </c>
      <c r="U1" s="1">
        <v>56</v>
      </c>
      <c r="V1" s="1">
        <v>59</v>
      </c>
      <c r="W1" s="1">
        <v>61</v>
      </c>
      <c r="X1" s="1">
        <v>62</v>
      </c>
      <c r="Y1" s="1">
        <v>64</v>
      </c>
      <c r="Z1" s="1">
        <v>66</v>
      </c>
      <c r="AA1" s="1">
        <v>67</v>
      </c>
      <c r="AB1" s="1">
        <v>70</v>
      </c>
    </row>
    <row r="2" spans="1:28">
      <c r="A2">
        <v>55</v>
      </c>
      <c r="B2">
        <f>COUNTIF(data,_xlnm.criteria)</f>
        <v>124</v>
      </c>
      <c r="C2">
        <f>STDEV(A2,_xlnm.criteria)</f>
        <v>20.337296619826759</v>
      </c>
      <c r="D2" s="3">
        <f>B2/total</f>
        <v>1.0659331212928736E-2</v>
      </c>
      <c r="F2">
        <v>8</v>
      </c>
      <c r="I2" s="1">
        <v>1</v>
      </c>
      <c r="J2" s="1">
        <v>4</v>
      </c>
      <c r="K2" s="1">
        <v>6</v>
      </c>
      <c r="L2" s="1">
        <v>8</v>
      </c>
      <c r="M2" s="1">
        <v>16</v>
      </c>
      <c r="N2" s="1">
        <v>18</v>
      </c>
      <c r="O2" s="1">
        <v>19</v>
      </c>
      <c r="P2" s="1">
        <v>23</v>
      </c>
      <c r="Q2" s="1">
        <v>24</v>
      </c>
      <c r="R2" s="1">
        <v>37</v>
      </c>
      <c r="S2" s="1">
        <v>39</v>
      </c>
      <c r="T2" s="1">
        <v>49</v>
      </c>
      <c r="U2" s="1">
        <v>53</v>
      </c>
      <c r="V2" s="1">
        <v>55</v>
      </c>
      <c r="W2" s="1">
        <v>57</v>
      </c>
      <c r="X2" s="1">
        <v>58</v>
      </c>
      <c r="Y2" s="1">
        <v>61</v>
      </c>
      <c r="Z2" s="1">
        <v>63</v>
      </c>
      <c r="AA2" s="1">
        <v>64</v>
      </c>
      <c r="AB2" s="1">
        <v>65</v>
      </c>
    </row>
    <row r="3" spans="1:28">
      <c r="A3">
        <v>18</v>
      </c>
      <c r="B3">
        <f>COUNTIF(data,_xlnm.criteria)</f>
        <v>148</v>
      </c>
      <c r="C3">
        <f>STDEV(A3,_xlnm.criteria)</f>
        <v>20.311656266333628</v>
      </c>
      <c r="D3" s="2">
        <f>B3/total</f>
        <v>1.2722427576721396E-2</v>
      </c>
      <c r="F3">
        <v>45</v>
      </c>
      <c r="I3" s="1">
        <v>3</v>
      </c>
      <c r="J3" s="1">
        <v>7</v>
      </c>
      <c r="K3" s="1">
        <v>12</v>
      </c>
      <c r="L3" s="1">
        <v>15</v>
      </c>
      <c r="M3" s="1">
        <v>29</v>
      </c>
      <c r="N3" s="1">
        <v>33</v>
      </c>
      <c r="O3" s="1">
        <v>34</v>
      </c>
      <c r="P3" s="1">
        <v>35</v>
      </c>
      <c r="Q3" s="1">
        <v>37</v>
      </c>
      <c r="R3" s="1">
        <v>42</v>
      </c>
      <c r="S3" s="1">
        <v>46</v>
      </c>
      <c r="T3" s="1">
        <v>51</v>
      </c>
      <c r="U3" s="1">
        <v>56</v>
      </c>
      <c r="V3" s="1">
        <v>58</v>
      </c>
      <c r="W3" s="1">
        <v>59</v>
      </c>
      <c r="X3" s="1">
        <v>60</v>
      </c>
      <c r="Y3" s="1">
        <v>61</v>
      </c>
      <c r="Z3" s="1">
        <v>62</v>
      </c>
      <c r="AA3" s="1">
        <v>65</v>
      </c>
      <c r="AB3" s="1">
        <v>67</v>
      </c>
    </row>
    <row r="4" spans="1:28">
      <c r="A4">
        <v>36</v>
      </c>
      <c r="B4">
        <f>COUNTIF(data,_xlnm.criteria)</f>
        <v>148</v>
      </c>
      <c r="C4">
        <f>STDEV(A4,_xlnm.criteria)</f>
        <v>20.205284485172697</v>
      </c>
      <c r="D4" s="2">
        <f>B4/total</f>
        <v>1.2722427576721396E-2</v>
      </c>
      <c r="F4">
        <v>6</v>
      </c>
    </row>
    <row r="5" spans="1:28">
      <c r="A5">
        <v>52</v>
      </c>
      <c r="B5">
        <f>COUNTIF(data,_xlnm.criteria)</f>
        <v>148</v>
      </c>
      <c r="C5">
        <f>STDEV(A5,_xlnm.criteria)</f>
        <v>20.299864705023371</v>
      </c>
      <c r="D5" s="2">
        <f>B5/total</f>
        <v>1.2722427576721396E-2</v>
      </c>
      <c r="F5">
        <v>35</v>
      </c>
    </row>
    <row r="6" spans="1:28">
      <c r="A6">
        <v>62</v>
      </c>
      <c r="B6">
        <f>COUNTIF(data,_xlnm.criteria)</f>
        <v>149</v>
      </c>
      <c r="C6">
        <f>STDEV(A6,_xlnm.criteria)</f>
        <v>20.448492488944574</v>
      </c>
      <c r="D6" s="2">
        <f>B6/total</f>
        <v>1.2808389925212757E-2</v>
      </c>
      <c r="F6">
        <v>53</v>
      </c>
    </row>
    <row r="7" spans="1:28">
      <c r="A7">
        <v>49</v>
      </c>
      <c r="B7">
        <f>COUNTIF(data,_xlnm.criteria)</f>
        <v>151</v>
      </c>
      <c r="C7">
        <f>STDEV(A7,_xlnm.criteria)</f>
        <v>20.268618635922149</v>
      </c>
      <c r="D7" s="2">
        <f>B7/total</f>
        <v>1.2980314622195479E-2</v>
      </c>
      <c r="F7">
        <v>67</v>
      </c>
    </row>
    <row r="8" spans="1:28">
      <c r="A8">
        <v>7</v>
      </c>
      <c r="B8">
        <f>COUNTIF(data,_xlnm.criteria)</f>
        <v>152</v>
      </c>
      <c r="C8">
        <f>STDEV(A8,_xlnm.criteria)</f>
        <v>20.486340347779798</v>
      </c>
      <c r="D8" s="2">
        <f>B8/total</f>
        <v>1.306627697068684E-2</v>
      </c>
      <c r="F8">
        <v>21</v>
      </c>
    </row>
    <row r="9" spans="1:28">
      <c r="A9">
        <v>9</v>
      </c>
      <c r="B9">
        <f>COUNTIF(data,_xlnm.criteria)</f>
        <v>152</v>
      </c>
      <c r="C9">
        <f>STDEV(A9,_xlnm.criteria)</f>
        <v>20.448492488944574</v>
      </c>
      <c r="D9" s="2">
        <f>B9/total</f>
        <v>1.306627697068684E-2</v>
      </c>
      <c r="F9">
        <v>54</v>
      </c>
    </row>
    <row r="10" spans="1:28">
      <c r="A10">
        <v>63</v>
      </c>
      <c r="B10">
        <f>COUNTIF(data,_xlnm.criteria)</f>
        <v>155</v>
      </c>
      <c r="C10">
        <f>STDEV(A10,_xlnm.criteria)</f>
        <v>20.467081092591201</v>
      </c>
      <c r="D10" s="2">
        <f>B10/total</f>
        <v>1.3324164016160921E-2</v>
      </c>
    </row>
    <row r="11" spans="1:28">
      <c r="A11">
        <v>12</v>
      </c>
      <c r="B11">
        <f>COUNTIF(data,_xlnm.criteria)</f>
        <v>159</v>
      </c>
      <c r="C11">
        <f>STDEV(A11,_xlnm.criteria)</f>
        <v>20.396768592453181</v>
      </c>
      <c r="D11" s="2">
        <f>B11/total</f>
        <v>1.3668013410126365E-2</v>
      </c>
    </row>
    <row r="12" spans="1:28">
      <c r="A12">
        <v>43</v>
      </c>
      <c r="B12">
        <f>COUNTIF(data,_xlnm.criteria)</f>
        <v>159</v>
      </c>
      <c r="C12">
        <f>STDEV(A12,_xlnm.criteria)</f>
        <v>20.224793040254497</v>
      </c>
      <c r="D12" s="2">
        <f>B12/total</f>
        <v>1.3668013410126365E-2</v>
      </c>
    </row>
    <row r="13" spans="1:28">
      <c r="A13">
        <v>19</v>
      </c>
      <c r="B13">
        <f>COUNTIF(data,_xlnm.criteria)</f>
        <v>160</v>
      </c>
      <c r="C13">
        <f>STDEV(A13,_xlnm.criteria)</f>
        <v>20.299864705023371</v>
      </c>
      <c r="D13" s="2">
        <f>B13/total</f>
        <v>1.3753975758617726E-2</v>
      </c>
    </row>
    <row r="14" spans="1:28">
      <c r="A14">
        <v>30</v>
      </c>
      <c r="B14">
        <f>COUNTIF(data,_xlnm.criteria)</f>
        <v>160</v>
      </c>
      <c r="C14">
        <f>STDEV(A14,_xlnm.criteria)</f>
        <v>20.215737838081207</v>
      </c>
      <c r="D14" s="2">
        <f>B14/total</f>
        <v>1.3753975758617726E-2</v>
      </c>
      <c r="G14">
        <v>3</v>
      </c>
      <c r="H14">
        <v>10</v>
      </c>
      <c r="I14">
        <f>COVAR(G14:G19,H14:H19)</f>
        <v>0.5</v>
      </c>
    </row>
    <row r="15" spans="1:28">
      <c r="A15">
        <v>42</v>
      </c>
      <c r="B15">
        <f>COUNTIF(data,_xlnm.criteria)</f>
        <v>160</v>
      </c>
      <c r="C15">
        <f>STDEV(A15,_xlnm.criteria)</f>
        <v>20.219917666067168</v>
      </c>
      <c r="D15" s="2">
        <f>B15/total</f>
        <v>1.3753975758617726E-2</v>
      </c>
      <c r="G15">
        <v>2</v>
      </c>
      <c r="H15">
        <v>11</v>
      </c>
    </row>
    <row r="16" spans="1:28">
      <c r="A16">
        <v>50</v>
      </c>
      <c r="B16">
        <f>COUNTIF(data,_xlnm.criteria)</f>
        <v>161</v>
      </c>
      <c r="C16">
        <f>STDEV(A16,_xlnm.criteria)</f>
        <v>20.27834479452487</v>
      </c>
      <c r="D16" s="2">
        <f>B16/total</f>
        <v>1.3839938107109087E-2</v>
      </c>
      <c r="G16">
        <v>5</v>
      </c>
      <c r="H16">
        <v>17</v>
      </c>
    </row>
    <row r="17" spans="1:8">
      <c r="A17">
        <v>17</v>
      </c>
      <c r="B17">
        <f>COUNTIF(data,_xlnm.criteria)</f>
        <v>162</v>
      </c>
      <c r="C17">
        <f>STDEV(A17,_xlnm.criteria)</f>
        <v>20.324133992256872</v>
      </c>
      <c r="D17" s="2">
        <f>B17/total</f>
        <v>1.3925900455600448E-2</v>
      </c>
      <c r="G17">
        <v>4</v>
      </c>
      <c r="H17">
        <v>18</v>
      </c>
    </row>
    <row r="18" spans="1:8">
      <c r="A18">
        <v>38</v>
      </c>
      <c r="B18">
        <f>COUNTIF(data,_xlnm.criteria)</f>
        <v>162</v>
      </c>
      <c r="C18">
        <f>STDEV(A18,_xlnm.criteria)</f>
        <v>20.207375588359167</v>
      </c>
      <c r="D18" s="2">
        <f>B18/total</f>
        <v>1.3925900455600448E-2</v>
      </c>
      <c r="G18">
        <v>6</v>
      </c>
      <c r="H18">
        <v>19</v>
      </c>
    </row>
    <row r="19" spans="1:8">
      <c r="A19">
        <v>3</v>
      </c>
      <c r="B19">
        <f>COUNTIF(data,_xlnm.criteria)</f>
        <v>163</v>
      </c>
      <c r="C19">
        <f>STDEV(A19,_xlnm.criteria)</f>
        <v>20.570045225117525</v>
      </c>
      <c r="D19" s="2">
        <f>B19/total</f>
        <v>1.4011862804091807E-2</v>
      </c>
      <c r="G19">
        <v>7</v>
      </c>
      <c r="H19">
        <v>7</v>
      </c>
    </row>
    <row r="20" spans="1:8">
      <c r="A20">
        <v>25</v>
      </c>
      <c r="B20">
        <f>COUNTIF(data,_xlnm.criteria)</f>
        <v>163</v>
      </c>
      <c r="C20">
        <f>STDEV(A20,_xlnm.criteria)</f>
        <v>20.243587056186669</v>
      </c>
      <c r="D20" s="2">
        <f>B20/total</f>
        <v>1.4011862804091807E-2</v>
      </c>
    </row>
    <row r="21" spans="1:8">
      <c r="A21">
        <v>27</v>
      </c>
      <c r="B21">
        <f>COUNTIF(data,_xlnm.criteria)</f>
        <v>163</v>
      </c>
      <c r="C21">
        <f>STDEV(A21,_xlnm.criteria)</f>
        <v>20.230363457778079</v>
      </c>
      <c r="D21" s="2">
        <f>B21/total</f>
        <v>1.4011862804091807E-2</v>
      </c>
    </row>
    <row r="22" spans="1:8">
      <c r="A22">
        <v>60</v>
      </c>
      <c r="B22">
        <f>COUNTIF(data,_xlnm.criteria)</f>
        <v>163</v>
      </c>
      <c r="C22">
        <f>STDEV(A22,_xlnm.criteria)</f>
        <v>20.413334498609302</v>
      </c>
      <c r="D22" s="2">
        <f>B22/total</f>
        <v>1.4011862804091807E-2</v>
      </c>
    </row>
    <row r="23" spans="1:8">
      <c r="A23">
        <v>10</v>
      </c>
      <c r="B23">
        <f>COUNTIF(data,_xlnm.criteria)</f>
        <v>165</v>
      </c>
      <c r="C23">
        <f>STDEV(A23,_xlnm.criteria)</f>
        <v>20.430576367401514</v>
      </c>
      <c r="D23" s="2">
        <f>B23/total</f>
        <v>1.4183787501074529E-2</v>
      </c>
    </row>
    <row r="24" spans="1:8">
      <c r="A24">
        <v>44</v>
      </c>
      <c r="B24">
        <f>COUNTIF(data,_xlnm.criteria)</f>
        <v>165</v>
      </c>
      <c r="C24">
        <f>STDEV(A24,_xlnm.criteria)</f>
        <v>20.230363457778079</v>
      </c>
      <c r="D24" s="2">
        <f>B24/total</f>
        <v>1.4183787501074529E-2</v>
      </c>
    </row>
    <row r="25" spans="1:8">
      <c r="A25">
        <v>28</v>
      </c>
      <c r="B25">
        <f>COUNTIF(data,_xlnm.criteria)</f>
        <v>166</v>
      </c>
      <c r="C25">
        <f>STDEV(A25,_xlnm.criteria)</f>
        <v>20.224793040254497</v>
      </c>
      <c r="D25" s="2">
        <f>B25/total</f>
        <v>1.426974984956589E-2</v>
      </c>
    </row>
    <row r="26" spans="1:8">
      <c r="A26">
        <v>57</v>
      </c>
      <c r="B26">
        <f>COUNTIF(data,_xlnm.criteria)</f>
        <v>166</v>
      </c>
      <c r="C26">
        <f>STDEV(A26,_xlnm.criteria)</f>
        <v>20.365671198865055</v>
      </c>
      <c r="D26" s="2">
        <f>B26/total</f>
        <v>1.426974984956589E-2</v>
      </c>
    </row>
    <row r="27" spans="1:8">
      <c r="A27">
        <v>59</v>
      </c>
      <c r="B27">
        <f>COUNTIF(data,_xlnm.criteria)</f>
        <v>166</v>
      </c>
      <c r="C27">
        <f>STDEV(A27,_xlnm.criteria)</f>
        <v>20.396768592453181</v>
      </c>
      <c r="D27" s="2">
        <f>B27/total</f>
        <v>1.426974984956589E-2</v>
      </c>
    </row>
    <row r="28" spans="1:8">
      <c r="A28">
        <v>65</v>
      </c>
      <c r="B28">
        <f>COUNTIF(data,_xlnm.criteria)</f>
        <v>166</v>
      </c>
      <c r="C28">
        <f>STDEV(A28,_xlnm.criteria)</f>
        <v>20.506268364905427</v>
      </c>
      <c r="D28" s="2">
        <f>B28/total</f>
        <v>1.426974984956589E-2</v>
      </c>
    </row>
    <row r="29" spans="1:8">
      <c r="A29">
        <v>14</v>
      </c>
      <c r="B29">
        <f>COUNTIF(data,_xlnm.criteria)</f>
        <v>167</v>
      </c>
      <c r="C29">
        <f>STDEV(A29,_xlnm.criteria)</f>
        <v>20.365671198865055</v>
      </c>
      <c r="D29" s="2">
        <f>B29/total</f>
        <v>1.4355712198057251E-2</v>
      </c>
    </row>
    <row r="30" spans="1:8">
      <c r="A30">
        <v>64</v>
      </c>
      <c r="B30">
        <f>COUNTIF(data,_xlnm.criteria)</f>
        <v>167</v>
      </c>
      <c r="C30">
        <f>STDEV(A30,_xlnm.criteria)</f>
        <v>20.486340347779798</v>
      </c>
      <c r="D30" s="2">
        <f>B30/total</f>
        <v>1.4355712198057251E-2</v>
      </c>
    </row>
    <row r="31" spans="1:8">
      <c r="A31">
        <v>68</v>
      </c>
      <c r="B31">
        <f>COUNTIF(data,_xlnm.criteria)</f>
        <v>167</v>
      </c>
      <c r="C31">
        <f>STDEV(A31,_xlnm.criteria)</f>
        <v>20.570045225117525</v>
      </c>
      <c r="D31" s="2">
        <f>B31/total</f>
        <v>1.4355712198057251E-2</v>
      </c>
    </row>
    <row r="32" spans="1:8">
      <c r="A32">
        <v>41</v>
      </c>
      <c r="B32">
        <f>COUNTIF(data,_xlnm.criteria)</f>
        <v>168</v>
      </c>
      <c r="C32">
        <f>STDEV(A32,_xlnm.criteria)</f>
        <v>20.215737838081207</v>
      </c>
      <c r="D32" s="2">
        <f>B32/total</f>
        <v>1.4441674546548612E-2</v>
      </c>
    </row>
    <row r="33" spans="1:4">
      <c r="A33">
        <v>32</v>
      </c>
      <c r="B33">
        <f>COUNTIF(data,_xlnm.criteria)</f>
        <v>169</v>
      </c>
      <c r="C33">
        <f>STDEV(A33,_xlnm.criteria)</f>
        <v>20.209466475176121</v>
      </c>
      <c r="D33" s="2">
        <f>B33/total</f>
        <v>1.4527636895039973E-2</v>
      </c>
    </row>
    <row r="34" spans="1:4">
      <c r="A34">
        <v>1</v>
      </c>
      <c r="B34">
        <f>COUNTIF(data,_xlnm.criteria)</f>
        <v>170</v>
      </c>
      <c r="C34">
        <f>STDEV(A34,_xlnm.criteria)</f>
        <v>20.615869724730079</v>
      </c>
      <c r="D34" s="2">
        <f>B34/total</f>
        <v>1.4613599243531334E-2</v>
      </c>
    </row>
    <row r="35" spans="1:4">
      <c r="A35">
        <v>4</v>
      </c>
      <c r="B35">
        <f>COUNTIF(data,_xlnm.criteria)</f>
        <v>170</v>
      </c>
      <c r="C35">
        <f>STDEV(A35,_xlnm.criteria)</f>
        <v>20.548122836713727</v>
      </c>
      <c r="D35" s="2">
        <f>B35/total</f>
        <v>1.4613599243531334E-2</v>
      </c>
    </row>
    <row r="36" spans="1:4">
      <c r="A36">
        <v>46</v>
      </c>
      <c r="B36">
        <f>COUNTIF(data,_xlnm.criteria)</f>
        <v>170</v>
      </c>
      <c r="C36">
        <f>STDEV(A36,_xlnm.criteria)</f>
        <v>20.243587056186669</v>
      </c>
      <c r="D36" s="2">
        <f>B36/total</f>
        <v>1.4613599243531334E-2</v>
      </c>
    </row>
    <row r="37" spans="1:4">
      <c r="A37">
        <v>51</v>
      </c>
      <c r="B37">
        <f>COUNTIF(data,_xlnm.criteria)</f>
        <v>170</v>
      </c>
      <c r="C37">
        <f>STDEV(A37,_xlnm.criteria)</f>
        <v>20.288760504695734</v>
      </c>
      <c r="D37" s="2">
        <f>B37/total</f>
        <v>1.4613599243531334E-2</v>
      </c>
    </row>
    <row r="38" spans="1:4">
      <c r="A38">
        <v>24</v>
      </c>
      <c r="B38">
        <f>COUNTIF(data,_xlnm.criteria)</f>
        <v>171</v>
      </c>
      <c r="C38">
        <f>STDEV(A38,_xlnm.criteria)</f>
        <v>20.251238877074609</v>
      </c>
      <c r="D38" s="2">
        <f>B38/total</f>
        <v>1.4699561592022695E-2</v>
      </c>
    </row>
    <row r="39" spans="1:4">
      <c r="A39">
        <v>40</v>
      </c>
      <c r="B39">
        <f>COUNTIF(data,_xlnm.criteria)</f>
        <v>171</v>
      </c>
      <c r="C39">
        <f>STDEV(A39,_xlnm.criteria)</f>
        <v>20.212253987806644</v>
      </c>
      <c r="D39" s="2">
        <f>B39/total</f>
        <v>1.4699561592022695E-2</v>
      </c>
    </row>
    <row r="40" spans="1:4">
      <c r="A40">
        <v>58</v>
      </c>
      <c r="B40">
        <f>COUNTIF(data,_xlnm.criteria)</f>
        <v>171</v>
      </c>
      <c r="C40">
        <f>STDEV(A40,_xlnm.criteria)</f>
        <v>20.380880297233013</v>
      </c>
      <c r="D40" s="2">
        <f>B40/total</f>
        <v>1.4699561592022695E-2</v>
      </c>
    </row>
    <row r="41" spans="1:4">
      <c r="A41">
        <v>5</v>
      </c>
      <c r="B41">
        <f>COUNTIF(data,_xlnm.criteria)</f>
        <v>172</v>
      </c>
      <c r="C41">
        <f>STDEV(A41,_xlnm.criteria)</f>
        <v>20.526863196213306</v>
      </c>
      <c r="D41" s="2">
        <f>B41/total</f>
        <v>1.4785523940514056E-2</v>
      </c>
    </row>
    <row r="42" spans="1:4">
      <c r="A42">
        <v>16</v>
      </c>
      <c r="B42">
        <f>COUNTIF(data,_xlnm.criteria)</f>
        <v>172</v>
      </c>
      <c r="C42">
        <f>STDEV(A42,_xlnm.criteria)</f>
        <v>20.337296619826759</v>
      </c>
      <c r="D42" s="2">
        <f>B42/total</f>
        <v>1.4785523940514056E-2</v>
      </c>
    </row>
    <row r="43" spans="1:4">
      <c r="A43">
        <v>34</v>
      </c>
      <c r="B43">
        <f>COUNTIF(data,_xlnm.criteria)</f>
        <v>172</v>
      </c>
      <c r="C43">
        <f>STDEV(A43,_xlnm.criteria)</f>
        <v>20.20598154361339</v>
      </c>
      <c r="D43" s="2">
        <f>B43/total</f>
        <v>1.4785523940514056E-2</v>
      </c>
    </row>
    <row r="44" spans="1:4">
      <c r="A44">
        <v>39</v>
      </c>
      <c r="B44">
        <f>COUNTIF(data,_xlnm.criteria)</f>
        <v>172</v>
      </c>
      <c r="C44">
        <f>STDEV(A44,_xlnm.criteria)</f>
        <v>20.209466475176121</v>
      </c>
      <c r="D44" s="2">
        <f>B44/total</f>
        <v>1.4785523940514056E-2</v>
      </c>
    </row>
    <row r="45" spans="1:4">
      <c r="A45">
        <v>70</v>
      </c>
      <c r="B45">
        <f>COUNTIF(data,_xlnm.criteria)</f>
        <v>172</v>
      </c>
      <c r="C45">
        <f>STDEV(A45,_xlnm.criteria)</f>
        <v>20.615869724730079</v>
      </c>
      <c r="D45" s="2">
        <f>B45/total</f>
        <v>1.4785523940514056E-2</v>
      </c>
    </row>
    <row r="46" spans="1:4">
      <c r="A46">
        <v>15</v>
      </c>
      <c r="B46">
        <f>COUNTIF(data,_xlnm.criteria)</f>
        <v>173</v>
      </c>
      <c r="C46">
        <f>STDEV(A46,_xlnm.criteria)</f>
        <v>20.351142820109811</v>
      </c>
      <c r="D46" s="2">
        <f>B46/total</f>
        <v>1.4871486289005415E-2</v>
      </c>
    </row>
    <row r="47" spans="1:4">
      <c r="A47">
        <v>20</v>
      </c>
      <c r="B47">
        <f>COUNTIF(data,_xlnm.criteria)</f>
        <v>173</v>
      </c>
      <c r="C47">
        <f>STDEV(A47,_xlnm.criteria)</f>
        <v>20.288760504695734</v>
      </c>
      <c r="D47" s="2">
        <f>B47/total</f>
        <v>1.4871486289005415E-2</v>
      </c>
    </row>
    <row r="48" spans="1:4">
      <c r="A48">
        <v>22</v>
      </c>
      <c r="B48">
        <f>COUNTIF(data,_xlnm.criteria)</f>
        <v>173</v>
      </c>
      <c r="C48">
        <f>STDEV(A48,_xlnm.criteria)</f>
        <v>20.268618635922149</v>
      </c>
      <c r="D48" s="2">
        <f>B48/total</f>
        <v>1.4871486289005415E-2</v>
      </c>
    </row>
    <row r="49" spans="1:4">
      <c r="A49">
        <v>29</v>
      </c>
      <c r="B49">
        <f>COUNTIF(data,_xlnm.criteria)</f>
        <v>173</v>
      </c>
      <c r="C49">
        <f>STDEV(A49,_xlnm.criteria)</f>
        <v>20.219917666067168</v>
      </c>
      <c r="D49" s="2">
        <f>B49/total</f>
        <v>1.4871486289005415E-2</v>
      </c>
    </row>
    <row r="50" spans="1:4">
      <c r="A50">
        <v>37</v>
      </c>
      <c r="B50">
        <f>COUNTIF(data,_xlnm.criteria)</f>
        <v>173</v>
      </c>
      <c r="C50">
        <f>STDEV(A50,_xlnm.criteria)</f>
        <v>20.20598154361339</v>
      </c>
      <c r="D50" s="2">
        <f>B50/total</f>
        <v>1.4871486289005415E-2</v>
      </c>
    </row>
    <row r="51" spans="1:4">
      <c r="A51">
        <v>56</v>
      </c>
      <c r="B51">
        <f>COUNTIF(data,_xlnm.criteria)</f>
        <v>173</v>
      </c>
      <c r="C51">
        <f>STDEV(A51,_xlnm.criteria)</f>
        <v>20.351142820109811</v>
      </c>
      <c r="D51" s="2">
        <f>B51/total</f>
        <v>1.4871486289005415E-2</v>
      </c>
    </row>
    <row r="52" spans="1:4">
      <c r="A52">
        <v>26</v>
      </c>
      <c r="B52">
        <f>COUNTIF(data,_xlnm.criteria)</f>
        <v>175</v>
      </c>
      <c r="C52">
        <f>STDEV(A52,_xlnm.criteria)</f>
        <v>20.236628344676475</v>
      </c>
      <c r="D52" s="2">
        <f>B52/total</f>
        <v>1.5043410985988137E-2</v>
      </c>
    </row>
    <row r="53" spans="1:4">
      <c r="A53">
        <v>33</v>
      </c>
      <c r="B53">
        <f>COUNTIF(data,_xlnm.criteria)</f>
        <v>176</v>
      </c>
      <c r="C53">
        <f>STDEV(A53,_xlnm.criteria)</f>
        <v>20.207375588359167</v>
      </c>
      <c r="D53" s="2">
        <f>B53/total</f>
        <v>1.5129373334479498E-2</v>
      </c>
    </row>
    <row r="54" spans="1:4">
      <c r="A54">
        <v>47</v>
      </c>
      <c r="B54">
        <f>COUNTIF(data,_xlnm.criteria)</f>
        <v>176</v>
      </c>
      <c r="C54">
        <f>STDEV(A54,_xlnm.criteria)</f>
        <v>20.251238877074609</v>
      </c>
      <c r="D54" s="2">
        <f>B54/total</f>
        <v>1.5129373334479498E-2</v>
      </c>
    </row>
    <row r="55" spans="1:4">
      <c r="A55">
        <v>69</v>
      </c>
      <c r="B55">
        <f>COUNTIF(data,_xlnm.criteria)</f>
        <v>177</v>
      </c>
      <c r="C55">
        <f>STDEV(A55,_xlnm.criteria)</f>
        <v>20.592628244791122</v>
      </c>
      <c r="D55" s="2">
        <f>B55/total</f>
        <v>1.5215335682970859E-2</v>
      </c>
    </row>
    <row r="56" spans="1:4">
      <c r="A56">
        <v>13</v>
      </c>
      <c r="B56">
        <f>COUNTIF(data,_xlnm.criteria)</f>
        <v>178</v>
      </c>
      <c r="C56">
        <f>STDEV(A56,_xlnm.criteria)</f>
        <v>20.380880297233013</v>
      </c>
      <c r="D56" s="2">
        <f>B56/total</f>
        <v>1.530129803146222E-2</v>
      </c>
    </row>
    <row r="57" spans="1:4">
      <c r="A57">
        <v>61</v>
      </c>
      <c r="B57">
        <f>COUNTIF(data,_xlnm.criteria)</f>
        <v>179</v>
      </c>
      <c r="C57">
        <f>STDEV(A57,_xlnm.criteria)</f>
        <v>20.430576367401514</v>
      </c>
      <c r="D57" s="2">
        <f>B57/total</f>
        <v>1.5387260379953581E-2</v>
      </c>
    </row>
    <row r="58" spans="1:4">
      <c r="A58">
        <v>31</v>
      </c>
      <c r="B58">
        <f>COUNTIF(data,_xlnm.criteria)</f>
        <v>180</v>
      </c>
      <c r="C58">
        <f>STDEV(A58,_xlnm.criteria)</f>
        <v>20.212253987806644</v>
      </c>
      <c r="D58" s="2">
        <f>B58/total</f>
        <v>1.5473222728444942E-2</v>
      </c>
    </row>
    <row r="59" spans="1:4">
      <c r="A59">
        <v>48</v>
      </c>
      <c r="B59">
        <f>COUNTIF(data,_xlnm.criteria)</f>
        <v>180</v>
      </c>
      <c r="C59">
        <f>STDEV(A59,_xlnm.criteria)</f>
        <v>20.259583022001021</v>
      </c>
      <c r="D59" s="2">
        <f>B59/total</f>
        <v>1.5473222728444942E-2</v>
      </c>
    </row>
    <row r="60" spans="1:4">
      <c r="A60">
        <v>11</v>
      </c>
      <c r="B60">
        <f>COUNTIF(data,_xlnm.criteria)</f>
        <v>181</v>
      </c>
      <c r="C60">
        <f>STDEV(A60,_xlnm.criteria)</f>
        <v>20.413334498609302</v>
      </c>
      <c r="D60" s="2">
        <f>B60/total</f>
        <v>1.5559185076936302E-2</v>
      </c>
    </row>
    <row r="61" spans="1:4">
      <c r="A61">
        <v>23</v>
      </c>
      <c r="B61">
        <f>COUNTIF(data,_xlnm.criteria)</f>
        <v>181</v>
      </c>
      <c r="C61">
        <f>STDEV(A61,_xlnm.criteria)</f>
        <v>20.259583022001021</v>
      </c>
      <c r="D61" s="2">
        <f>B61/total</f>
        <v>1.5559185076936302E-2</v>
      </c>
    </row>
    <row r="62" spans="1:4">
      <c r="A62">
        <v>66</v>
      </c>
      <c r="B62">
        <f>COUNTIF(data,_xlnm.criteria)</f>
        <v>181</v>
      </c>
      <c r="C62">
        <f>STDEV(A62,_xlnm.criteria)</f>
        <v>20.526863196213306</v>
      </c>
      <c r="D62" s="2">
        <f>B62/total</f>
        <v>1.5559185076936302E-2</v>
      </c>
    </row>
    <row r="63" spans="1:4">
      <c r="A63">
        <v>54</v>
      </c>
      <c r="B63">
        <f>COUNTIF(data,_xlnm.criteria)</f>
        <v>183</v>
      </c>
      <c r="C63">
        <f>STDEV(A63,_xlnm.criteria)</f>
        <v>20.324133992256872</v>
      </c>
      <c r="D63" s="2">
        <f>B63/total</f>
        <v>1.5731109773919023E-2</v>
      </c>
    </row>
    <row r="64" spans="1:4">
      <c r="A64">
        <v>21</v>
      </c>
      <c r="B64">
        <f>COUNTIF(data,_xlnm.criteria)</f>
        <v>184</v>
      </c>
      <c r="C64">
        <f>STDEV(A64,_xlnm.criteria)</f>
        <v>20.27834479452487</v>
      </c>
      <c r="D64" s="2">
        <f>B64/total</f>
        <v>1.5817072122410385E-2</v>
      </c>
    </row>
    <row r="65" spans="1:4">
      <c r="A65">
        <v>67</v>
      </c>
      <c r="B65">
        <f>COUNTIF(data,_xlnm.criteria)</f>
        <v>185</v>
      </c>
      <c r="C65">
        <f>STDEV(A65,_xlnm.criteria)</f>
        <v>20.548122836713727</v>
      </c>
      <c r="D65" s="2">
        <f>B65/total</f>
        <v>1.5903034470901745E-2</v>
      </c>
    </row>
    <row r="66" spans="1:4">
      <c r="A66">
        <v>6</v>
      </c>
      <c r="B66">
        <f>COUNTIF(data,_xlnm.criteria)</f>
        <v>186</v>
      </c>
      <c r="C66">
        <f>STDEV(A66,_xlnm.criteria)</f>
        <v>20.506268364905427</v>
      </c>
      <c r="D66" s="2">
        <f>B66/total</f>
        <v>1.5988996819393107E-2</v>
      </c>
    </row>
    <row r="67" spans="1:4">
      <c r="A67">
        <v>35</v>
      </c>
      <c r="B67">
        <f>COUNTIF(data,_xlnm.criteria)</f>
        <v>186</v>
      </c>
      <c r="C67">
        <f>STDEV(A67,_xlnm.criteria)</f>
        <v>20.205284485172697</v>
      </c>
      <c r="D67" s="2">
        <f>B67/total</f>
        <v>1.5988996819393107E-2</v>
      </c>
    </row>
    <row r="68" spans="1:4">
      <c r="A68">
        <v>53</v>
      </c>
      <c r="B68">
        <f>COUNTIF(data,_xlnm.criteria)</f>
        <v>186</v>
      </c>
      <c r="C68">
        <f>STDEV(A68,_xlnm.criteria)</f>
        <v>20.311656266333628</v>
      </c>
      <c r="D68" s="2">
        <f>B68/total</f>
        <v>1.5988996819393107E-2</v>
      </c>
    </row>
    <row r="69" spans="1:4">
      <c r="A69">
        <v>2</v>
      </c>
      <c r="B69">
        <f>COUNTIF(data,_xlnm.criteria)</f>
        <v>187</v>
      </c>
      <c r="C69">
        <f>STDEV(A69,_xlnm.criteria)</f>
        <v>20.592628244791122</v>
      </c>
      <c r="D69" s="2">
        <f>B69/total</f>
        <v>1.6074959167884467E-2</v>
      </c>
    </row>
    <row r="70" spans="1:4">
      <c r="A70">
        <v>8</v>
      </c>
      <c r="B70">
        <f>COUNTIF(data,_xlnm.criteria)</f>
        <v>187</v>
      </c>
      <c r="C70">
        <f>STDEV(A70,_xlnm.criteria)</f>
        <v>20.467081092591201</v>
      </c>
      <c r="D70" s="2">
        <f>B70/total</f>
        <v>1.6074959167884467E-2</v>
      </c>
    </row>
    <row r="71" spans="1:4" ht="21" customHeight="1">
      <c r="A71">
        <v>45</v>
      </c>
      <c r="B71">
        <f>COUNTIF(data,_xlnm.criteria)</f>
        <v>187</v>
      </c>
      <c r="C71">
        <f>STDEV(A71,_xlnm.criteria)</f>
        <v>20.236628344676475</v>
      </c>
      <c r="D71" s="2">
        <f>B71/total</f>
        <v>1.6074959167884467E-2</v>
      </c>
    </row>
    <row r="72" spans="1:4">
      <c r="B72">
        <f>SUM(B2:B70)</f>
        <v>11633</v>
      </c>
    </row>
    <row r="75" spans="1:4">
      <c r="B75">
        <v>656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B75"/>
  <sheetViews>
    <sheetView workbookViewId="0">
      <selection activeCell="B5" sqref="B5"/>
    </sheetView>
  </sheetViews>
  <sheetFormatPr baseColWidth="10" defaultRowHeight="13"/>
  <cols>
    <col min="5" max="5" width="24.85546875" customWidth="1"/>
  </cols>
  <sheetData>
    <row r="1" spans="1:28">
      <c r="A1" t="s">
        <v>46</v>
      </c>
      <c r="B1" t="s">
        <v>47</v>
      </c>
      <c r="F1">
        <v>2</v>
      </c>
      <c r="G1" t="e">
        <f>COVAR(F1:F9,I1:AB1)</f>
        <v>#N/A</v>
      </c>
      <c r="I1" s="1">
        <v>10</v>
      </c>
      <c r="J1" s="1">
        <v>15</v>
      </c>
      <c r="K1" s="1">
        <v>16</v>
      </c>
      <c r="L1" s="1">
        <v>19</v>
      </c>
      <c r="M1" s="1">
        <v>20</v>
      </c>
      <c r="N1" s="1">
        <v>21</v>
      </c>
      <c r="O1" s="1">
        <v>24</v>
      </c>
      <c r="P1" s="1">
        <v>31</v>
      </c>
      <c r="Q1" s="1">
        <v>35</v>
      </c>
      <c r="R1" s="1">
        <v>38</v>
      </c>
      <c r="S1" s="1">
        <v>39</v>
      </c>
      <c r="T1" s="1">
        <v>49</v>
      </c>
      <c r="U1" s="1">
        <v>56</v>
      </c>
      <c r="V1" s="1">
        <v>59</v>
      </c>
      <c r="W1" s="1">
        <v>61</v>
      </c>
      <c r="X1" s="1">
        <v>62</v>
      </c>
      <c r="Y1" s="1">
        <v>64</v>
      </c>
      <c r="Z1" s="1">
        <v>66</v>
      </c>
      <c r="AA1" s="1">
        <v>67</v>
      </c>
      <c r="AB1" s="1">
        <v>70</v>
      </c>
    </row>
    <row r="2" spans="1:28">
      <c r="A2">
        <v>55</v>
      </c>
      <c r="B2">
        <f>COUNTIF(data,_xlnm.criteria)</f>
        <v>124</v>
      </c>
      <c r="C2">
        <f>STDEV(A2,_xlnm.criteria)</f>
        <v>20.337296619826759</v>
      </c>
      <c r="D2" s="3">
        <f>B2/total</f>
        <v>1.0659331212928736E-2</v>
      </c>
      <c r="F2">
        <v>8</v>
      </c>
      <c r="I2" s="1">
        <v>1</v>
      </c>
      <c r="J2" s="1">
        <v>4</v>
      </c>
      <c r="K2" s="1">
        <v>6</v>
      </c>
      <c r="L2" s="1">
        <v>8</v>
      </c>
      <c r="M2" s="1">
        <v>16</v>
      </c>
      <c r="N2" s="1">
        <v>18</v>
      </c>
      <c r="O2" s="1">
        <v>19</v>
      </c>
      <c r="P2" s="1">
        <v>23</v>
      </c>
      <c r="Q2" s="1">
        <v>24</v>
      </c>
      <c r="R2" s="1">
        <v>37</v>
      </c>
      <c r="S2" s="1">
        <v>39</v>
      </c>
      <c r="T2" s="1">
        <v>49</v>
      </c>
      <c r="U2" s="1">
        <v>53</v>
      </c>
      <c r="V2" s="1">
        <v>55</v>
      </c>
      <c r="W2" s="1">
        <v>57</v>
      </c>
      <c r="X2" s="1">
        <v>58</v>
      </c>
      <c r="Y2" s="1">
        <v>61</v>
      </c>
      <c r="Z2" s="1">
        <v>63</v>
      </c>
      <c r="AA2" s="1">
        <v>64</v>
      </c>
      <c r="AB2" s="1">
        <v>65</v>
      </c>
    </row>
    <row r="3" spans="1:28">
      <c r="A3">
        <v>18</v>
      </c>
      <c r="B3">
        <f>COUNTIF(data,_xlnm.criteria)</f>
        <v>148</v>
      </c>
      <c r="C3">
        <f>STDEV(A3,_xlnm.criteria)</f>
        <v>20.311656266333628</v>
      </c>
      <c r="D3" s="2">
        <f>B3/total</f>
        <v>1.2722427576721396E-2</v>
      </c>
      <c r="F3">
        <v>45</v>
      </c>
      <c r="I3" s="1">
        <v>3</v>
      </c>
      <c r="J3" s="1">
        <v>7</v>
      </c>
      <c r="K3" s="1">
        <v>12</v>
      </c>
      <c r="L3" s="1">
        <v>15</v>
      </c>
      <c r="M3" s="1">
        <v>29</v>
      </c>
      <c r="N3" s="1">
        <v>33</v>
      </c>
      <c r="O3" s="1">
        <v>34</v>
      </c>
      <c r="P3" s="1">
        <v>35</v>
      </c>
      <c r="Q3" s="1">
        <v>37</v>
      </c>
      <c r="R3" s="1">
        <v>42</v>
      </c>
      <c r="S3" s="1">
        <v>46</v>
      </c>
      <c r="T3" s="1">
        <v>51</v>
      </c>
      <c r="U3" s="1">
        <v>56</v>
      </c>
      <c r="V3" s="1">
        <v>58</v>
      </c>
      <c r="W3" s="1">
        <v>59</v>
      </c>
      <c r="X3" s="1">
        <v>60</v>
      </c>
      <c r="Y3" s="1">
        <v>61</v>
      </c>
      <c r="Z3" s="1">
        <v>62</v>
      </c>
      <c r="AA3" s="1">
        <v>65</v>
      </c>
      <c r="AB3" s="1">
        <v>67</v>
      </c>
    </row>
    <row r="4" spans="1:28">
      <c r="A4">
        <v>36</v>
      </c>
      <c r="B4">
        <f>COUNTIF(data,_xlnm.criteria)</f>
        <v>148</v>
      </c>
      <c r="C4">
        <f>STDEV(A4,_xlnm.criteria)</f>
        <v>20.205284485172697</v>
      </c>
      <c r="D4" s="2">
        <f>B4/total</f>
        <v>1.2722427576721396E-2</v>
      </c>
      <c r="F4">
        <v>6</v>
      </c>
    </row>
    <row r="5" spans="1:28">
      <c r="A5">
        <v>52</v>
      </c>
      <c r="B5">
        <f>COUNTIF(data,_xlnm.criteria)</f>
        <v>148</v>
      </c>
      <c r="C5">
        <f>STDEV(A5,_xlnm.criteria)</f>
        <v>20.299864705023371</v>
      </c>
      <c r="D5" s="2">
        <f>B5/total</f>
        <v>1.2722427576721396E-2</v>
      </c>
      <c r="F5">
        <v>35</v>
      </c>
    </row>
    <row r="6" spans="1:28">
      <c r="A6">
        <v>62</v>
      </c>
      <c r="B6">
        <f>COUNTIF(data,_xlnm.criteria)</f>
        <v>149</v>
      </c>
      <c r="C6">
        <f>STDEV(A6,_xlnm.criteria)</f>
        <v>20.448492488944574</v>
      </c>
      <c r="D6" s="2">
        <f>B6/total</f>
        <v>1.2808389925212757E-2</v>
      </c>
      <c r="F6">
        <v>53</v>
      </c>
    </row>
    <row r="7" spans="1:28">
      <c r="A7">
        <v>49</v>
      </c>
      <c r="B7">
        <f>COUNTIF(data,_xlnm.criteria)</f>
        <v>151</v>
      </c>
      <c r="C7">
        <f>STDEV(A7,_xlnm.criteria)</f>
        <v>20.268618635922149</v>
      </c>
      <c r="D7" s="2">
        <f>B7/total</f>
        <v>1.2980314622195479E-2</v>
      </c>
      <c r="F7">
        <v>67</v>
      </c>
    </row>
    <row r="8" spans="1:28">
      <c r="A8">
        <v>7</v>
      </c>
      <c r="B8">
        <f>COUNTIF(data,_xlnm.criteria)</f>
        <v>152</v>
      </c>
      <c r="C8">
        <f>STDEV(A8,_xlnm.criteria)</f>
        <v>20.486340347779798</v>
      </c>
      <c r="D8" s="2">
        <f>B8/total</f>
        <v>1.306627697068684E-2</v>
      </c>
      <c r="F8">
        <v>21</v>
      </c>
    </row>
    <row r="9" spans="1:28">
      <c r="A9">
        <v>9</v>
      </c>
      <c r="B9">
        <f>COUNTIF(data,_xlnm.criteria)</f>
        <v>152</v>
      </c>
      <c r="C9">
        <f>STDEV(A9,_xlnm.criteria)</f>
        <v>20.448492488944574</v>
      </c>
      <c r="D9" s="2">
        <f>B9/total</f>
        <v>1.306627697068684E-2</v>
      </c>
      <c r="F9">
        <v>54</v>
      </c>
    </row>
    <row r="10" spans="1:28">
      <c r="A10">
        <v>63</v>
      </c>
      <c r="B10">
        <f>COUNTIF(data,_xlnm.criteria)</f>
        <v>155</v>
      </c>
      <c r="C10">
        <f>STDEV(A10,_xlnm.criteria)</f>
        <v>20.467081092591201</v>
      </c>
      <c r="D10" s="2">
        <f>B10/total</f>
        <v>1.3324164016160921E-2</v>
      </c>
    </row>
    <row r="11" spans="1:28">
      <c r="A11">
        <v>12</v>
      </c>
      <c r="B11">
        <f>COUNTIF(data,_xlnm.criteria)</f>
        <v>159</v>
      </c>
      <c r="C11">
        <f>STDEV(A11,_xlnm.criteria)</f>
        <v>20.396768592453181</v>
      </c>
      <c r="D11" s="2">
        <f>B11/total</f>
        <v>1.3668013410126365E-2</v>
      </c>
    </row>
    <row r="12" spans="1:28">
      <c r="A12">
        <v>43</v>
      </c>
      <c r="B12">
        <f>COUNTIF(data,_xlnm.criteria)</f>
        <v>159</v>
      </c>
      <c r="C12">
        <f>STDEV(A12,_xlnm.criteria)</f>
        <v>20.224793040254497</v>
      </c>
      <c r="D12" s="2">
        <f>B12/total</f>
        <v>1.3668013410126365E-2</v>
      </c>
    </row>
    <row r="13" spans="1:28">
      <c r="A13">
        <v>19</v>
      </c>
      <c r="B13">
        <f>COUNTIF(data,_xlnm.criteria)</f>
        <v>160</v>
      </c>
      <c r="C13">
        <f>STDEV(A13,_xlnm.criteria)</f>
        <v>20.299864705023371</v>
      </c>
      <c r="D13" s="2">
        <f>B13/total</f>
        <v>1.3753975758617726E-2</v>
      </c>
    </row>
    <row r="14" spans="1:28">
      <c r="A14">
        <v>30</v>
      </c>
      <c r="B14">
        <f>COUNTIF(data,_xlnm.criteria)</f>
        <v>160</v>
      </c>
      <c r="C14">
        <f>STDEV(A14,_xlnm.criteria)</f>
        <v>20.215737838081207</v>
      </c>
      <c r="D14" s="2">
        <f>B14/total</f>
        <v>1.3753975758617726E-2</v>
      </c>
      <c r="G14">
        <v>3</v>
      </c>
      <c r="H14">
        <v>10</v>
      </c>
      <c r="I14">
        <f>COVAR(G14:G19,H14:H19)</f>
        <v>0.5</v>
      </c>
    </row>
    <row r="15" spans="1:28">
      <c r="A15">
        <v>42</v>
      </c>
      <c r="B15">
        <f>COUNTIF(data,_xlnm.criteria)</f>
        <v>160</v>
      </c>
      <c r="C15">
        <f>STDEV(A15,_xlnm.criteria)</f>
        <v>20.219917666067168</v>
      </c>
      <c r="D15" s="2">
        <f>B15/total</f>
        <v>1.3753975758617726E-2</v>
      </c>
      <c r="G15">
        <v>2</v>
      </c>
      <c r="H15">
        <v>11</v>
      </c>
    </row>
    <row r="16" spans="1:28">
      <c r="A16">
        <v>50</v>
      </c>
      <c r="B16">
        <f>COUNTIF(data,_xlnm.criteria)</f>
        <v>161</v>
      </c>
      <c r="C16">
        <f>STDEV(A16,_xlnm.criteria)</f>
        <v>20.27834479452487</v>
      </c>
      <c r="D16" s="2">
        <f>B16/total</f>
        <v>1.3839938107109087E-2</v>
      </c>
      <c r="G16">
        <v>5</v>
      </c>
      <c r="H16">
        <v>17</v>
      </c>
    </row>
    <row r="17" spans="1:8">
      <c r="A17">
        <v>17</v>
      </c>
      <c r="B17">
        <f>COUNTIF(data,_xlnm.criteria)</f>
        <v>162</v>
      </c>
      <c r="C17">
        <f>STDEV(A17,_xlnm.criteria)</f>
        <v>20.324133992256872</v>
      </c>
      <c r="D17" s="2">
        <f>B17/total</f>
        <v>1.3925900455600448E-2</v>
      </c>
      <c r="G17">
        <v>4</v>
      </c>
      <c r="H17">
        <v>18</v>
      </c>
    </row>
    <row r="18" spans="1:8">
      <c r="A18">
        <v>38</v>
      </c>
      <c r="B18">
        <f>COUNTIF(data,_xlnm.criteria)</f>
        <v>162</v>
      </c>
      <c r="C18">
        <f>STDEV(A18,_xlnm.criteria)</f>
        <v>20.207375588359167</v>
      </c>
      <c r="D18" s="2">
        <f>B18/total</f>
        <v>1.3925900455600448E-2</v>
      </c>
      <c r="G18">
        <v>6</v>
      </c>
      <c r="H18">
        <v>19</v>
      </c>
    </row>
    <row r="19" spans="1:8">
      <c r="A19">
        <v>3</v>
      </c>
      <c r="B19">
        <f>COUNTIF(data,_xlnm.criteria)</f>
        <v>163</v>
      </c>
      <c r="C19">
        <f>STDEV(A19,_xlnm.criteria)</f>
        <v>20.570045225117525</v>
      </c>
      <c r="D19" s="2">
        <f>B19/total</f>
        <v>1.4011862804091807E-2</v>
      </c>
      <c r="G19">
        <v>7</v>
      </c>
      <c r="H19">
        <v>7</v>
      </c>
    </row>
    <row r="20" spans="1:8">
      <c r="A20">
        <v>25</v>
      </c>
      <c r="B20">
        <f>COUNTIF(data,_xlnm.criteria)</f>
        <v>163</v>
      </c>
      <c r="C20">
        <f>STDEV(A20,_xlnm.criteria)</f>
        <v>20.243587056186669</v>
      </c>
      <c r="D20" s="2">
        <f>B20/total</f>
        <v>1.4011862804091807E-2</v>
      </c>
    </row>
    <row r="21" spans="1:8">
      <c r="A21">
        <v>27</v>
      </c>
      <c r="B21">
        <f>COUNTIF(data,_xlnm.criteria)</f>
        <v>163</v>
      </c>
      <c r="C21">
        <f>STDEV(A21,_xlnm.criteria)</f>
        <v>20.230363457778079</v>
      </c>
      <c r="D21" s="2">
        <f>B21/total</f>
        <v>1.4011862804091807E-2</v>
      </c>
    </row>
    <row r="22" spans="1:8">
      <c r="A22">
        <v>60</v>
      </c>
      <c r="B22">
        <f>COUNTIF(data,_xlnm.criteria)</f>
        <v>163</v>
      </c>
      <c r="C22">
        <f>STDEV(A22,_xlnm.criteria)</f>
        <v>20.413334498609302</v>
      </c>
      <c r="D22" s="2">
        <f>B22/total</f>
        <v>1.4011862804091807E-2</v>
      </c>
    </row>
    <row r="23" spans="1:8">
      <c r="A23">
        <v>10</v>
      </c>
      <c r="B23">
        <f>COUNTIF(data,_xlnm.criteria)</f>
        <v>165</v>
      </c>
      <c r="C23">
        <f>STDEV(A23,_xlnm.criteria)</f>
        <v>20.430576367401514</v>
      </c>
      <c r="D23" s="2">
        <f>B23/total</f>
        <v>1.4183787501074529E-2</v>
      </c>
    </row>
    <row r="24" spans="1:8">
      <c r="A24">
        <v>44</v>
      </c>
      <c r="B24">
        <f>COUNTIF(data,_xlnm.criteria)</f>
        <v>165</v>
      </c>
      <c r="C24">
        <f>STDEV(A24,_xlnm.criteria)</f>
        <v>20.230363457778079</v>
      </c>
      <c r="D24" s="2">
        <f>B24/total</f>
        <v>1.4183787501074529E-2</v>
      </c>
    </row>
    <row r="25" spans="1:8">
      <c r="A25">
        <v>28</v>
      </c>
      <c r="B25">
        <f>COUNTIF(data,_xlnm.criteria)</f>
        <v>166</v>
      </c>
      <c r="C25">
        <f>STDEV(A25,_xlnm.criteria)</f>
        <v>20.224793040254497</v>
      </c>
      <c r="D25" s="2">
        <f>B25/total</f>
        <v>1.426974984956589E-2</v>
      </c>
    </row>
    <row r="26" spans="1:8">
      <c r="A26">
        <v>57</v>
      </c>
      <c r="B26">
        <f>COUNTIF(data,_xlnm.criteria)</f>
        <v>166</v>
      </c>
      <c r="C26">
        <f>STDEV(A26,_xlnm.criteria)</f>
        <v>20.365671198865055</v>
      </c>
      <c r="D26" s="2">
        <f>B26/total</f>
        <v>1.426974984956589E-2</v>
      </c>
    </row>
    <row r="27" spans="1:8">
      <c r="A27">
        <v>59</v>
      </c>
      <c r="B27">
        <f>COUNTIF(data,_xlnm.criteria)</f>
        <v>166</v>
      </c>
      <c r="C27">
        <f>STDEV(A27,_xlnm.criteria)</f>
        <v>20.396768592453181</v>
      </c>
      <c r="D27" s="2">
        <f>B27/total</f>
        <v>1.426974984956589E-2</v>
      </c>
    </row>
    <row r="28" spans="1:8">
      <c r="A28">
        <v>65</v>
      </c>
      <c r="B28">
        <f>COUNTIF(data,_xlnm.criteria)</f>
        <v>166</v>
      </c>
      <c r="C28">
        <f>STDEV(A28,_xlnm.criteria)</f>
        <v>20.506268364905427</v>
      </c>
      <c r="D28" s="2">
        <f>B28/total</f>
        <v>1.426974984956589E-2</v>
      </c>
    </row>
    <row r="29" spans="1:8">
      <c r="A29">
        <v>14</v>
      </c>
      <c r="B29">
        <f>COUNTIF(data,_xlnm.criteria)</f>
        <v>167</v>
      </c>
      <c r="C29">
        <f>STDEV(A29,_xlnm.criteria)</f>
        <v>20.365671198865055</v>
      </c>
      <c r="D29" s="2">
        <f>B29/total</f>
        <v>1.4355712198057251E-2</v>
      </c>
    </row>
    <row r="30" spans="1:8">
      <c r="A30">
        <v>64</v>
      </c>
      <c r="B30">
        <f>COUNTIF(data,_xlnm.criteria)</f>
        <v>167</v>
      </c>
      <c r="C30">
        <f>STDEV(A30,_xlnm.criteria)</f>
        <v>20.486340347779798</v>
      </c>
      <c r="D30" s="2">
        <f>B30/total</f>
        <v>1.4355712198057251E-2</v>
      </c>
    </row>
    <row r="31" spans="1:8">
      <c r="A31">
        <v>68</v>
      </c>
      <c r="B31">
        <f>COUNTIF(data,_xlnm.criteria)</f>
        <v>167</v>
      </c>
      <c r="C31">
        <f>STDEV(A31,_xlnm.criteria)</f>
        <v>20.570045225117525</v>
      </c>
      <c r="D31" s="2">
        <f>B31/total</f>
        <v>1.4355712198057251E-2</v>
      </c>
    </row>
    <row r="32" spans="1:8">
      <c r="A32">
        <v>41</v>
      </c>
      <c r="B32">
        <f>COUNTIF(data,_xlnm.criteria)</f>
        <v>168</v>
      </c>
      <c r="C32">
        <f>STDEV(A32,_xlnm.criteria)</f>
        <v>20.215737838081207</v>
      </c>
      <c r="D32" s="2">
        <f>B32/total</f>
        <v>1.4441674546548612E-2</v>
      </c>
    </row>
    <row r="33" spans="1:4">
      <c r="A33">
        <v>32</v>
      </c>
      <c r="B33">
        <f>COUNTIF(data,_xlnm.criteria)</f>
        <v>169</v>
      </c>
      <c r="C33">
        <f>STDEV(A33,_xlnm.criteria)</f>
        <v>20.209466475176121</v>
      </c>
      <c r="D33" s="2">
        <f>B33/total</f>
        <v>1.4527636895039973E-2</v>
      </c>
    </row>
    <row r="34" spans="1:4">
      <c r="A34">
        <v>1</v>
      </c>
      <c r="B34">
        <f>COUNTIF(data,_xlnm.criteria)</f>
        <v>170</v>
      </c>
      <c r="C34">
        <f>STDEV(A34,_xlnm.criteria)</f>
        <v>20.615869724730079</v>
      </c>
      <c r="D34" s="2">
        <f>B34/total</f>
        <v>1.4613599243531334E-2</v>
      </c>
    </row>
    <row r="35" spans="1:4">
      <c r="A35">
        <v>4</v>
      </c>
      <c r="B35">
        <f>COUNTIF(data,_xlnm.criteria)</f>
        <v>170</v>
      </c>
      <c r="C35">
        <f>STDEV(A35,_xlnm.criteria)</f>
        <v>20.548122836713727</v>
      </c>
      <c r="D35" s="2">
        <f>B35/total</f>
        <v>1.4613599243531334E-2</v>
      </c>
    </row>
    <row r="36" spans="1:4">
      <c r="A36">
        <v>46</v>
      </c>
      <c r="B36">
        <f>COUNTIF(data,_xlnm.criteria)</f>
        <v>170</v>
      </c>
      <c r="C36">
        <f>STDEV(A36,_xlnm.criteria)</f>
        <v>20.243587056186669</v>
      </c>
      <c r="D36" s="2">
        <f>B36/total</f>
        <v>1.4613599243531334E-2</v>
      </c>
    </row>
    <row r="37" spans="1:4">
      <c r="A37">
        <v>51</v>
      </c>
      <c r="B37">
        <f>COUNTIF(data,_xlnm.criteria)</f>
        <v>170</v>
      </c>
      <c r="C37">
        <f>STDEV(A37,_xlnm.criteria)</f>
        <v>20.288760504695734</v>
      </c>
      <c r="D37" s="2">
        <f>B37/total</f>
        <v>1.4613599243531334E-2</v>
      </c>
    </row>
    <row r="38" spans="1:4">
      <c r="A38">
        <v>24</v>
      </c>
      <c r="B38">
        <f>COUNTIF(data,_xlnm.criteria)</f>
        <v>171</v>
      </c>
      <c r="C38">
        <f>STDEV(A38,_xlnm.criteria)</f>
        <v>20.251238877074609</v>
      </c>
      <c r="D38" s="2">
        <f>B38/total</f>
        <v>1.4699561592022695E-2</v>
      </c>
    </row>
    <row r="39" spans="1:4">
      <c r="A39">
        <v>40</v>
      </c>
      <c r="B39">
        <f>COUNTIF(data,_xlnm.criteria)</f>
        <v>171</v>
      </c>
      <c r="C39">
        <f>STDEV(A39,_xlnm.criteria)</f>
        <v>20.212253987806644</v>
      </c>
      <c r="D39" s="2">
        <f>B39/total</f>
        <v>1.4699561592022695E-2</v>
      </c>
    </row>
    <row r="40" spans="1:4">
      <c r="A40">
        <v>58</v>
      </c>
      <c r="B40">
        <f>COUNTIF(data,_xlnm.criteria)</f>
        <v>171</v>
      </c>
      <c r="C40">
        <f>STDEV(A40,_xlnm.criteria)</f>
        <v>20.380880297233013</v>
      </c>
      <c r="D40" s="2">
        <f>B40/total</f>
        <v>1.4699561592022695E-2</v>
      </c>
    </row>
    <row r="41" spans="1:4">
      <c r="A41">
        <v>5</v>
      </c>
      <c r="B41">
        <f>COUNTIF(data,_xlnm.criteria)</f>
        <v>172</v>
      </c>
      <c r="C41">
        <f>STDEV(A41,_xlnm.criteria)</f>
        <v>20.526863196213306</v>
      </c>
      <c r="D41" s="2">
        <f>B41/total</f>
        <v>1.4785523940514056E-2</v>
      </c>
    </row>
    <row r="42" spans="1:4">
      <c r="A42">
        <v>16</v>
      </c>
      <c r="B42">
        <f>COUNTIF(data,_xlnm.criteria)</f>
        <v>172</v>
      </c>
      <c r="C42">
        <f>STDEV(A42,_xlnm.criteria)</f>
        <v>20.337296619826759</v>
      </c>
      <c r="D42" s="2">
        <f>B42/total</f>
        <v>1.4785523940514056E-2</v>
      </c>
    </row>
    <row r="43" spans="1:4">
      <c r="A43">
        <v>34</v>
      </c>
      <c r="B43">
        <f>COUNTIF(data,_xlnm.criteria)</f>
        <v>172</v>
      </c>
      <c r="C43">
        <f>STDEV(A43,_xlnm.criteria)</f>
        <v>20.20598154361339</v>
      </c>
      <c r="D43" s="2">
        <f>B43/total</f>
        <v>1.4785523940514056E-2</v>
      </c>
    </row>
    <row r="44" spans="1:4">
      <c r="A44">
        <v>39</v>
      </c>
      <c r="B44">
        <f>COUNTIF(data,_xlnm.criteria)</f>
        <v>172</v>
      </c>
      <c r="C44">
        <f>STDEV(A44,_xlnm.criteria)</f>
        <v>20.209466475176121</v>
      </c>
      <c r="D44" s="2">
        <f>B44/total</f>
        <v>1.4785523940514056E-2</v>
      </c>
    </row>
    <row r="45" spans="1:4">
      <c r="A45">
        <v>70</v>
      </c>
      <c r="B45">
        <f>COUNTIF(data,_xlnm.criteria)</f>
        <v>172</v>
      </c>
      <c r="C45">
        <f>STDEV(A45,_xlnm.criteria)</f>
        <v>20.615869724730079</v>
      </c>
      <c r="D45" s="2">
        <f>B45/total</f>
        <v>1.4785523940514056E-2</v>
      </c>
    </row>
    <row r="46" spans="1:4">
      <c r="A46">
        <v>15</v>
      </c>
      <c r="B46">
        <f>COUNTIF(data,_xlnm.criteria)</f>
        <v>173</v>
      </c>
      <c r="C46">
        <f>STDEV(A46,_xlnm.criteria)</f>
        <v>20.351142820109811</v>
      </c>
      <c r="D46" s="2">
        <f>B46/total</f>
        <v>1.4871486289005415E-2</v>
      </c>
    </row>
    <row r="47" spans="1:4">
      <c r="A47">
        <v>20</v>
      </c>
      <c r="B47">
        <f>COUNTIF(data,_xlnm.criteria)</f>
        <v>173</v>
      </c>
      <c r="C47">
        <f>STDEV(A47,_xlnm.criteria)</f>
        <v>20.288760504695734</v>
      </c>
      <c r="D47" s="2">
        <f>B47/total</f>
        <v>1.4871486289005415E-2</v>
      </c>
    </row>
    <row r="48" spans="1:4">
      <c r="A48">
        <v>22</v>
      </c>
      <c r="B48">
        <f>COUNTIF(data,_xlnm.criteria)</f>
        <v>173</v>
      </c>
      <c r="C48">
        <f>STDEV(A48,_xlnm.criteria)</f>
        <v>20.268618635922149</v>
      </c>
      <c r="D48" s="2">
        <f>B48/total</f>
        <v>1.4871486289005415E-2</v>
      </c>
    </row>
    <row r="49" spans="1:4">
      <c r="A49">
        <v>29</v>
      </c>
      <c r="B49">
        <f>COUNTIF(data,_xlnm.criteria)</f>
        <v>173</v>
      </c>
      <c r="C49">
        <f>STDEV(A49,_xlnm.criteria)</f>
        <v>20.219917666067168</v>
      </c>
      <c r="D49" s="2">
        <f>B49/total</f>
        <v>1.4871486289005415E-2</v>
      </c>
    </row>
    <row r="50" spans="1:4">
      <c r="A50">
        <v>37</v>
      </c>
      <c r="B50">
        <f>COUNTIF(data,_xlnm.criteria)</f>
        <v>173</v>
      </c>
      <c r="C50">
        <f>STDEV(A50,_xlnm.criteria)</f>
        <v>20.20598154361339</v>
      </c>
      <c r="D50" s="2">
        <f>B50/total</f>
        <v>1.4871486289005415E-2</v>
      </c>
    </row>
    <row r="51" spans="1:4">
      <c r="A51">
        <v>56</v>
      </c>
      <c r="B51">
        <f>COUNTIF(data,_xlnm.criteria)</f>
        <v>173</v>
      </c>
      <c r="C51">
        <f>STDEV(A51,_xlnm.criteria)</f>
        <v>20.351142820109811</v>
      </c>
      <c r="D51" s="2">
        <f>B51/total</f>
        <v>1.4871486289005415E-2</v>
      </c>
    </row>
    <row r="52" spans="1:4">
      <c r="A52">
        <v>26</v>
      </c>
      <c r="B52">
        <f>COUNTIF(data,_xlnm.criteria)</f>
        <v>175</v>
      </c>
      <c r="C52">
        <f>STDEV(A52,_xlnm.criteria)</f>
        <v>20.236628344676475</v>
      </c>
      <c r="D52" s="2">
        <f>B52/total</f>
        <v>1.5043410985988137E-2</v>
      </c>
    </row>
    <row r="53" spans="1:4">
      <c r="A53">
        <v>33</v>
      </c>
      <c r="B53">
        <f>COUNTIF(data,_xlnm.criteria)</f>
        <v>176</v>
      </c>
      <c r="C53">
        <f>STDEV(A53,_xlnm.criteria)</f>
        <v>20.207375588359167</v>
      </c>
      <c r="D53" s="2">
        <f>B53/total</f>
        <v>1.5129373334479498E-2</v>
      </c>
    </row>
    <row r="54" spans="1:4">
      <c r="A54">
        <v>47</v>
      </c>
      <c r="B54">
        <f>COUNTIF(data,_xlnm.criteria)</f>
        <v>176</v>
      </c>
      <c r="C54">
        <f>STDEV(A54,_xlnm.criteria)</f>
        <v>20.251238877074609</v>
      </c>
      <c r="D54" s="2">
        <f>B54/total</f>
        <v>1.5129373334479498E-2</v>
      </c>
    </row>
    <row r="55" spans="1:4">
      <c r="A55">
        <v>69</v>
      </c>
      <c r="B55">
        <f>COUNTIF(data,_xlnm.criteria)</f>
        <v>177</v>
      </c>
      <c r="C55">
        <f>STDEV(A55,_xlnm.criteria)</f>
        <v>20.592628244791122</v>
      </c>
      <c r="D55" s="2">
        <f>B55/total</f>
        <v>1.5215335682970859E-2</v>
      </c>
    </row>
    <row r="56" spans="1:4">
      <c r="A56">
        <v>13</v>
      </c>
      <c r="B56">
        <f>COUNTIF(data,_xlnm.criteria)</f>
        <v>178</v>
      </c>
      <c r="C56">
        <f>STDEV(A56,_xlnm.criteria)</f>
        <v>20.380880297233013</v>
      </c>
      <c r="D56" s="2">
        <f>B56/total</f>
        <v>1.530129803146222E-2</v>
      </c>
    </row>
    <row r="57" spans="1:4">
      <c r="A57">
        <v>61</v>
      </c>
      <c r="B57">
        <f>COUNTIF(data,_xlnm.criteria)</f>
        <v>179</v>
      </c>
      <c r="C57">
        <f>STDEV(A57,_xlnm.criteria)</f>
        <v>20.430576367401514</v>
      </c>
      <c r="D57" s="2">
        <f>B57/total</f>
        <v>1.5387260379953581E-2</v>
      </c>
    </row>
    <row r="58" spans="1:4">
      <c r="A58">
        <v>31</v>
      </c>
      <c r="B58">
        <f>COUNTIF(data,_xlnm.criteria)</f>
        <v>180</v>
      </c>
      <c r="C58">
        <f>STDEV(A58,_xlnm.criteria)</f>
        <v>20.212253987806644</v>
      </c>
      <c r="D58" s="2">
        <f>B58/total</f>
        <v>1.5473222728444942E-2</v>
      </c>
    </row>
    <row r="59" spans="1:4">
      <c r="A59">
        <v>48</v>
      </c>
      <c r="B59">
        <f>COUNTIF(data,_xlnm.criteria)</f>
        <v>180</v>
      </c>
      <c r="C59">
        <f>STDEV(A59,_xlnm.criteria)</f>
        <v>20.259583022001021</v>
      </c>
      <c r="D59" s="2">
        <f>B59/total</f>
        <v>1.5473222728444942E-2</v>
      </c>
    </row>
    <row r="60" spans="1:4">
      <c r="A60">
        <v>11</v>
      </c>
      <c r="B60">
        <f>COUNTIF(data,_xlnm.criteria)</f>
        <v>181</v>
      </c>
      <c r="C60">
        <f>STDEV(A60,_xlnm.criteria)</f>
        <v>20.413334498609302</v>
      </c>
      <c r="D60" s="2">
        <f>B60/total</f>
        <v>1.5559185076936302E-2</v>
      </c>
    </row>
    <row r="61" spans="1:4">
      <c r="A61">
        <v>23</v>
      </c>
      <c r="B61">
        <f>COUNTIF(data,_xlnm.criteria)</f>
        <v>181</v>
      </c>
      <c r="C61">
        <f>STDEV(A61,_xlnm.criteria)</f>
        <v>20.259583022001021</v>
      </c>
      <c r="D61" s="2">
        <f>B61/total</f>
        <v>1.5559185076936302E-2</v>
      </c>
    </row>
    <row r="62" spans="1:4">
      <c r="A62">
        <v>66</v>
      </c>
      <c r="B62">
        <f>COUNTIF(data,_xlnm.criteria)</f>
        <v>181</v>
      </c>
      <c r="C62">
        <f>STDEV(A62,_xlnm.criteria)</f>
        <v>20.526863196213306</v>
      </c>
      <c r="D62" s="2">
        <f>B62/total</f>
        <v>1.5559185076936302E-2</v>
      </c>
    </row>
    <row r="63" spans="1:4">
      <c r="A63">
        <v>54</v>
      </c>
      <c r="B63">
        <f>COUNTIF(data,_xlnm.criteria)</f>
        <v>183</v>
      </c>
      <c r="C63">
        <f>STDEV(A63,_xlnm.criteria)</f>
        <v>20.324133992256872</v>
      </c>
      <c r="D63" s="2">
        <f>B63/total</f>
        <v>1.5731109773919023E-2</v>
      </c>
    </row>
    <row r="64" spans="1:4">
      <c r="A64">
        <v>21</v>
      </c>
      <c r="B64">
        <f>COUNTIF(data,_xlnm.criteria)</f>
        <v>184</v>
      </c>
      <c r="C64">
        <f>STDEV(A64,_xlnm.criteria)</f>
        <v>20.27834479452487</v>
      </c>
      <c r="D64" s="2">
        <f>B64/total</f>
        <v>1.5817072122410385E-2</v>
      </c>
    </row>
    <row r="65" spans="1:4">
      <c r="A65">
        <v>67</v>
      </c>
      <c r="B65">
        <f>COUNTIF(data,_xlnm.criteria)</f>
        <v>185</v>
      </c>
      <c r="C65">
        <f>STDEV(A65,_xlnm.criteria)</f>
        <v>20.548122836713727</v>
      </c>
      <c r="D65" s="2">
        <f>B65/total</f>
        <v>1.5903034470901745E-2</v>
      </c>
    </row>
    <row r="66" spans="1:4">
      <c r="A66">
        <v>6</v>
      </c>
      <c r="B66">
        <f>COUNTIF(data,_xlnm.criteria)</f>
        <v>186</v>
      </c>
      <c r="C66">
        <f>STDEV(A66,_xlnm.criteria)</f>
        <v>20.506268364905427</v>
      </c>
      <c r="D66" s="2">
        <f>B66/total</f>
        <v>1.5988996819393107E-2</v>
      </c>
    </row>
    <row r="67" spans="1:4">
      <c r="A67">
        <v>35</v>
      </c>
      <c r="B67">
        <f>COUNTIF(data,_xlnm.criteria)</f>
        <v>186</v>
      </c>
      <c r="C67">
        <f>STDEV(A67,_xlnm.criteria)</f>
        <v>20.205284485172697</v>
      </c>
      <c r="D67" s="2">
        <f>B67/total</f>
        <v>1.5988996819393107E-2</v>
      </c>
    </row>
    <row r="68" spans="1:4">
      <c r="A68">
        <v>53</v>
      </c>
      <c r="B68">
        <f>COUNTIF(data,_xlnm.criteria)</f>
        <v>186</v>
      </c>
      <c r="C68">
        <f>STDEV(A68,_xlnm.criteria)</f>
        <v>20.311656266333628</v>
      </c>
      <c r="D68" s="2">
        <f>B68/total</f>
        <v>1.5988996819393107E-2</v>
      </c>
    </row>
    <row r="69" spans="1:4">
      <c r="A69">
        <v>2</v>
      </c>
      <c r="B69">
        <f>COUNTIF(data,_xlnm.criteria)</f>
        <v>187</v>
      </c>
      <c r="C69">
        <f>STDEV(A69,_xlnm.criteria)</f>
        <v>20.592628244791122</v>
      </c>
      <c r="D69" s="2">
        <f>B69/total</f>
        <v>1.6074959167884467E-2</v>
      </c>
    </row>
    <row r="70" spans="1:4">
      <c r="A70">
        <v>8</v>
      </c>
      <c r="B70">
        <f>COUNTIF(data,_xlnm.criteria)</f>
        <v>187</v>
      </c>
      <c r="C70">
        <f>STDEV(A70,_xlnm.criteria)</f>
        <v>20.467081092591201</v>
      </c>
      <c r="D70" s="2">
        <f>B70/total</f>
        <v>1.6074959167884467E-2</v>
      </c>
    </row>
    <row r="71" spans="1:4" ht="21" customHeight="1">
      <c r="A71">
        <v>45</v>
      </c>
      <c r="B71">
        <f>COUNTIF(data,_xlnm.criteria)</f>
        <v>187</v>
      </c>
      <c r="C71">
        <f>STDEV(A71,_xlnm.criteria)</f>
        <v>20.236628344676475</v>
      </c>
      <c r="D71" s="2">
        <f>B71/total</f>
        <v>1.6074959167884467E-2</v>
      </c>
    </row>
    <row r="72" spans="1:4">
      <c r="B72">
        <f>SUM(B2:B70)</f>
        <v>11633</v>
      </c>
    </row>
    <row r="75" spans="1:4">
      <c r="B75">
        <v>656</v>
      </c>
    </row>
  </sheetData>
  <autoFilter ref="A1:D72"/>
  <sortState ref="A2:D72">
    <sortCondition ref="B3:B72"/>
  </sortState>
  <phoneticPr fontId="2" type="noConversion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filterMode="1" enableFormatConditionsCalculation="0"/>
  <dimension ref="A1:J1000"/>
  <sheetViews>
    <sheetView topLeftCell="C1" workbookViewId="0">
      <selection activeCell="I2" sqref="I2:I69"/>
    </sheetView>
  </sheetViews>
  <sheetFormatPr baseColWidth="10" defaultRowHeight="13"/>
  <sheetData>
    <row r="1" spans="1:10">
      <c r="A1">
        <v>1</v>
      </c>
      <c r="B1">
        <f ca="1">RANDBETWEEN(1,70)</f>
        <v>30</v>
      </c>
      <c r="C1">
        <f t="shared" ref="C1:G1" ca="1" si="0">RANDBETWEEN(1,70)</f>
        <v>15</v>
      </c>
      <c r="D1">
        <f t="shared" ca="1" si="0"/>
        <v>24</v>
      </c>
      <c r="E1">
        <f t="shared" ca="1" si="0"/>
        <v>27</v>
      </c>
      <c r="F1">
        <f t="shared" ca="1" si="0"/>
        <v>27</v>
      </c>
      <c r="G1">
        <f t="shared" ca="1" si="0"/>
        <v>20</v>
      </c>
      <c r="I1">
        <v>1</v>
      </c>
      <c r="J1">
        <f ca="1">COUNTIF(data2,I1)</f>
        <v>100</v>
      </c>
    </row>
    <row r="2" spans="1:10">
      <c r="A2">
        <v>2</v>
      </c>
      <c r="B2">
        <f t="shared" ref="B2:G65" ca="1" si="1">RANDBETWEEN(1,70)</f>
        <v>43</v>
      </c>
      <c r="C2">
        <f t="shared" ca="1" si="1"/>
        <v>33</v>
      </c>
      <c r="D2">
        <f t="shared" ca="1" si="1"/>
        <v>50</v>
      </c>
      <c r="E2">
        <f t="shared" ca="1" si="1"/>
        <v>1</v>
      </c>
      <c r="F2">
        <f t="shared" ca="1" si="1"/>
        <v>56</v>
      </c>
      <c r="G2">
        <f t="shared" ca="1" si="1"/>
        <v>37</v>
      </c>
      <c r="I2">
        <v>2</v>
      </c>
      <c r="J2">
        <f t="shared" ref="J2:J65" ca="1" si="2">COUNTIF(data2,I2)</f>
        <v>78</v>
      </c>
    </row>
    <row r="3" spans="1:10">
      <c r="A3">
        <v>3</v>
      </c>
      <c r="B3">
        <f t="shared" ca="1" si="1"/>
        <v>58</v>
      </c>
      <c r="C3">
        <f t="shared" ca="1" si="1"/>
        <v>24</v>
      </c>
      <c r="D3">
        <f t="shared" ca="1" si="1"/>
        <v>6</v>
      </c>
      <c r="E3">
        <f t="shared" ca="1" si="1"/>
        <v>38</v>
      </c>
      <c r="F3">
        <f t="shared" ca="1" si="1"/>
        <v>18</v>
      </c>
      <c r="G3">
        <f t="shared" ca="1" si="1"/>
        <v>34</v>
      </c>
      <c r="I3">
        <v>3</v>
      </c>
      <c r="J3">
        <f t="shared" ca="1" si="2"/>
        <v>81</v>
      </c>
    </row>
    <row r="4" spans="1:10">
      <c r="A4">
        <v>4</v>
      </c>
      <c r="B4">
        <f t="shared" ca="1" si="1"/>
        <v>56</v>
      </c>
      <c r="C4">
        <f t="shared" ca="1" si="1"/>
        <v>8</v>
      </c>
      <c r="D4">
        <f t="shared" ca="1" si="1"/>
        <v>21</v>
      </c>
      <c r="E4">
        <f t="shared" ca="1" si="1"/>
        <v>61</v>
      </c>
      <c r="F4">
        <f t="shared" ca="1" si="1"/>
        <v>4</v>
      </c>
      <c r="G4">
        <f t="shared" ca="1" si="1"/>
        <v>25</v>
      </c>
      <c r="I4">
        <v>4</v>
      </c>
      <c r="J4">
        <f t="shared" ca="1" si="2"/>
        <v>75</v>
      </c>
    </row>
    <row r="5" spans="1:10" hidden="1">
      <c r="A5">
        <v>5</v>
      </c>
      <c r="B5">
        <f t="shared" ca="1" si="1"/>
        <v>40</v>
      </c>
      <c r="C5">
        <f t="shared" ca="1" si="1"/>
        <v>57</v>
      </c>
      <c r="D5">
        <f t="shared" ca="1" si="1"/>
        <v>68</v>
      </c>
      <c r="E5">
        <f t="shared" ca="1" si="1"/>
        <v>6</v>
      </c>
      <c r="F5">
        <f t="shared" ca="1" si="1"/>
        <v>14</v>
      </c>
      <c r="G5">
        <f t="shared" ca="1" si="1"/>
        <v>61</v>
      </c>
      <c r="I5">
        <v>5</v>
      </c>
      <c r="J5">
        <f t="shared" ca="1" si="2"/>
        <v>89</v>
      </c>
    </row>
    <row r="6" spans="1:10">
      <c r="A6">
        <v>6</v>
      </c>
      <c r="B6">
        <f t="shared" ca="1" si="1"/>
        <v>47</v>
      </c>
      <c r="C6">
        <f t="shared" ca="1" si="1"/>
        <v>39</v>
      </c>
      <c r="D6">
        <f t="shared" ca="1" si="1"/>
        <v>69</v>
      </c>
      <c r="E6">
        <f t="shared" ca="1" si="1"/>
        <v>42</v>
      </c>
      <c r="F6">
        <f t="shared" ca="1" si="1"/>
        <v>58</v>
      </c>
      <c r="G6">
        <f t="shared" ca="1" si="1"/>
        <v>27</v>
      </c>
      <c r="I6">
        <v>6</v>
      </c>
      <c r="J6">
        <f t="shared" ca="1" si="2"/>
        <v>99</v>
      </c>
    </row>
    <row r="7" spans="1:10">
      <c r="A7">
        <v>7</v>
      </c>
      <c r="B7">
        <f t="shared" ca="1" si="1"/>
        <v>36</v>
      </c>
      <c r="C7">
        <f t="shared" ca="1" si="1"/>
        <v>10</v>
      </c>
      <c r="D7">
        <f t="shared" ca="1" si="1"/>
        <v>26</v>
      </c>
      <c r="E7">
        <f t="shared" ca="1" si="1"/>
        <v>20</v>
      </c>
      <c r="F7">
        <f t="shared" ca="1" si="1"/>
        <v>51</v>
      </c>
      <c r="G7">
        <f t="shared" ca="1" si="1"/>
        <v>52</v>
      </c>
      <c r="I7">
        <v>7</v>
      </c>
      <c r="J7">
        <f t="shared" ca="1" si="2"/>
        <v>70</v>
      </c>
    </row>
    <row r="8" spans="1:10">
      <c r="A8">
        <v>8</v>
      </c>
      <c r="B8">
        <f t="shared" ca="1" si="1"/>
        <v>12</v>
      </c>
      <c r="C8">
        <f t="shared" ca="1" si="1"/>
        <v>43</v>
      </c>
      <c r="D8">
        <f t="shared" ca="1" si="1"/>
        <v>35</v>
      </c>
      <c r="E8">
        <f t="shared" ca="1" si="1"/>
        <v>31</v>
      </c>
      <c r="F8">
        <f t="shared" ca="1" si="1"/>
        <v>30</v>
      </c>
      <c r="G8">
        <f t="shared" ca="1" si="1"/>
        <v>11</v>
      </c>
      <c r="I8">
        <v>8</v>
      </c>
      <c r="J8">
        <f t="shared" ca="1" si="2"/>
        <v>83</v>
      </c>
    </row>
    <row r="9" spans="1:10" hidden="1">
      <c r="A9">
        <v>9</v>
      </c>
      <c r="B9">
        <f t="shared" ca="1" si="1"/>
        <v>15</v>
      </c>
      <c r="C9">
        <f t="shared" ca="1" si="1"/>
        <v>8</v>
      </c>
      <c r="D9">
        <f t="shared" ca="1" si="1"/>
        <v>43</v>
      </c>
      <c r="E9">
        <f t="shared" ca="1" si="1"/>
        <v>35</v>
      </c>
      <c r="F9">
        <f t="shared" ca="1" si="1"/>
        <v>51</v>
      </c>
      <c r="G9">
        <f t="shared" ca="1" si="1"/>
        <v>16</v>
      </c>
      <c r="I9">
        <v>9</v>
      </c>
      <c r="J9">
        <f t="shared" ca="1" si="2"/>
        <v>85</v>
      </c>
    </row>
    <row r="10" spans="1:10">
      <c r="A10">
        <v>10</v>
      </c>
      <c r="B10">
        <f t="shared" ca="1" si="1"/>
        <v>61</v>
      </c>
      <c r="C10">
        <f t="shared" ca="1" si="1"/>
        <v>26</v>
      </c>
      <c r="D10">
        <f t="shared" ca="1" si="1"/>
        <v>1</v>
      </c>
      <c r="E10">
        <f t="shared" ca="1" si="1"/>
        <v>45</v>
      </c>
      <c r="F10">
        <f t="shared" ca="1" si="1"/>
        <v>64</v>
      </c>
      <c r="G10">
        <f t="shared" ca="1" si="1"/>
        <v>19</v>
      </c>
      <c r="I10">
        <v>10</v>
      </c>
      <c r="J10">
        <f t="shared" ca="1" si="2"/>
        <v>98</v>
      </c>
    </row>
    <row r="11" spans="1:10">
      <c r="A11">
        <v>11</v>
      </c>
      <c r="B11">
        <f t="shared" ca="1" si="1"/>
        <v>6</v>
      </c>
      <c r="C11">
        <f t="shared" ca="1" si="1"/>
        <v>55</v>
      </c>
      <c r="D11">
        <f t="shared" ca="1" si="1"/>
        <v>57</v>
      </c>
      <c r="E11">
        <f t="shared" ca="1" si="1"/>
        <v>64</v>
      </c>
      <c r="F11">
        <f t="shared" ca="1" si="1"/>
        <v>45</v>
      </c>
      <c r="G11">
        <f t="shared" ca="1" si="1"/>
        <v>28</v>
      </c>
      <c r="I11">
        <v>11</v>
      </c>
      <c r="J11">
        <f t="shared" ca="1" si="2"/>
        <v>67</v>
      </c>
    </row>
    <row r="12" spans="1:10">
      <c r="A12">
        <v>12</v>
      </c>
      <c r="B12">
        <f t="shared" ca="1" si="1"/>
        <v>46</v>
      </c>
      <c r="C12">
        <f t="shared" ca="1" si="1"/>
        <v>66</v>
      </c>
      <c r="D12">
        <f t="shared" ca="1" si="1"/>
        <v>23</v>
      </c>
      <c r="E12">
        <f t="shared" ca="1" si="1"/>
        <v>70</v>
      </c>
      <c r="F12">
        <f t="shared" ca="1" si="1"/>
        <v>52</v>
      </c>
      <c r="G12">
        <f t="shared" ca="1" si="1"/>
        <v>50</v>
      </c>
      <c r="I12">
        <v>12</v>
      </c>
      <c r="J12">
        <f t="shared" ca="1" si="2"/>
        <v>75</v>
      </c>
    </row>
    <row r="13" spans="1:10" hidden="1">
      <c r="A13">
        <v>13</v>
      </c>
      <c r="B13">
        <f t="shared" ca="1" si="1"/>
        <v>17</v>
      </c>
      <c r="C13">
        <f t="shared" ca="1" si="1"/>
        <v>17</v>
      </c>
      <c r="D13">
        <f t="shared" ca="1" si="1"/>
        <v>67</v>
      </c>
      <c r="E13">
        <f t="shared" ca="1" si="1"/>
        <v>48</v>
      </c>
      <c r="F13">
        <f t="shared" ca="1" si="1"/>
        <v>37</v>
      </c>
      <c r="G13">
        <f t="shared" ca="1" si="1"/>
        <v>56</v>
      </c>
      <c r="I13">
        <v>13</v>
      </c>
      <c r="J13">
        <f t="shared" ca="1" si="2"/>
        <v>80</v>
      </c>
    </row>
    <row r="14" spans="1:10" hidden="1">
      <c r="A14">
        <v>14</v>
      </c>
      <c r="B14">
        <f t="shared" ca="1" si="1"/>
        <v>68</v>
      </c>
      <c r="C14">
        <f t="shared" ca="1" si="1"/>
        <v>28</v>
      </c>
      <c r="D14">
        <f t="shared" ca="1" si="1"/>
        <v>65</v>
      </c>
      <c r="E14">
        <f t="shared" ca="1" si="1"/>
        <v>54</v>
      </c>
      <c r="F14">
        <f t="shared" ca="1" si="1"/>
        <v>67</v>
      </c>
      <c r="G14">
        <f t="shared" ca="1" si="1"/>
        <v>33</v>
      </c>
      <c r="I14">
        <v>14</v>
      </c>
      <c r="J14">
        <f t="shared" ca="1" si="2"/>
        <v>94</v>
      </c>
    </row>
    <row r="15" spans="1:10" hidden="1">
      <c r="A15">
        <v>15</v>
      </c>
      <c r="B15">
        <f t="shared" ca="1" si="1"/>
        <v>48</v>
      </c>
      <c r="C15">
        <f t="shared" ca="1" si="1"/>
        <v>14</v>
      </c>
      <c r="D15">
        <f t="shared" ca="1" si="1"/>
        <v>66</v>
      </c>
      <c r="E15">
        <f t="shared" ca="1" si="1"/>
        <v>31</v>
      </c>
      <c r="F15">
        <f t="shared" ca="1" si="1"/>
        <v>11</v>
      </c>
      <c r="G15">
        <f t="shared" ca="1" si="1"/>
        <v>61</v>
      </c>
      <c r="I15">
        <v>15</v>
      </c>
      <c r="J15">
        <f t="shared" ca="1" si="2"/>
        <v>70</v>
      </c>
    </row>
    <row r="16" spans="1:10">
      <c r="A16">
        <v>16</v>
      </c>
      <c r="B16">
        <f t="shared" ca="1" si="1"/>
        <v>3</v>
      </c>
      <c r="C16">
        <f t="shared" ca="1" si="1"/>
        <v>20</v>
      </c>
      <c r="D16">
        <f t="shared" ca="1" si="1"/>
        <v>16</v>
      </c>
      <c r="E16">
        <f t="shared" ca="1" si="1"/>
        <v>68</v>
      </c>
      <c r="F16">
        <f t="shared" ca="1" si="1"/>
        <v>13</v>
      </c>
      <c r="G16">
        <f t="shared" ca="1" si="1"/>
        <v>21</v>
      </c>
      <c r="I16">
        <v>16</v>
      </c>
      <c r="J16">
        <f t="shared" ca="1" si="2"/>
        <v>86</v>
      </c>
    </row>
    <row r="17" spans="1:10" hidden="1">
      <c r="A17">
        <v>17</v>
      </c>
      <c r="B17">
        <f t="shared" ca="1" si="1"/>
        <v>56</v>
      </c>
      <c r="C17">
        <f t="shared" ca="1" si="1"/>
        <v>25</v>
      </c>
      <c r="D17">
        <f t="shared" ca="1" si="1"/>
        <v>30</v>
      </c>
      <c r="E17">
        <f t="shared" ca="1" si="1"/>
        <v>50</v>
      </c>
      <c r="F17">
        <f t="shared" ca="1" si="1"/>
        <v>53</v>
      </c>
      <c r="G17">
        <f t="shared" ca="1" si="1"/>
        <v>43</v>
      </c>
      <c r="I17">
        <v>17</v>
      </c>
      <c r="J17">
        <f t="shared" ca="1" si="2"/>
        <v>105</v>
      </c>
    </row>
    <row r="18" spans="1:10">
      <c r="A18">
        <v>18</v>
      </c>
      <c r="B18">
        <f t="shared" ca="1" si="1"/>
        <v>35</v>
      </c>
      <c r="C18">
        <f t="shared" ca="1" si="1"/>
        <v>6</v>
      </c>
      <c r="D18">
        <f t="shared" ca="1" si="1"/>
        <v>67</v>
      </c>
      <c r="E18">
        <f t="shared" ca="1" si="1"/>
        <v>11</v>
      </c>
      <c r="F18">
        <f t="shared" ca="1" si="1"/>
        <v>70</v>
      </c>
      <c r="G18">
        <f t="shared" ca="1" si="1"/>
        <v>61</v>
      </c>
      <c r="I18">
        <v>18</v>
      </c>
      <c r="J18">
        <f t="shared" ca="1" si="2"/>
        <v>77</v>
      </c>
    </row>
    <row r="19" spans="1:10">
      <c r="A19">
        <v>19</v>
      </c>
      <c r="B19">
        <f t="shared" ca="1" si="1"/>
        <v>31</v>
      </c>
      <c r="C19">
        <f t="shared" ca="1" si="1"/>
        <v>44</v>
      </c>
      <c r="D19">
        <f t="shared" ca="1" si="1"/>
        <v>3</v>
      </c>
      <c r="E19">
        <f t="shared" ca="1" si="1"/>
        <v>54</v>
      </c>
      <c r="F19">
        <f t="shared" ca="1" si="1"/>
        <v>46</v>
      </c>
      <c r="G19">
        <f t="shared" ref="C19:G34" ca="1" si="3">RANDBETWEEN(1,70)</f>
        <v>58</v>
      </c>
      <c r="I19">
        <v>19</v>
      </c>
      <c r="J19">
        <f t="shared" ca="1" si="2"/>
        <v>86</v>
      </c>
    </row>
    <row r="20" spans="1:10">
      <c r="A20">
        <v>20</v>
      </c>
      <c r="B20">
        <f t="shared" ca="1" si="1"/>
        <v>39</v>
      </c>
      <c r="C20">
        <f t="shared" ca="1" si="3"/>
        <v>65</v>
      </c>
      <c r="D20">
        <f t="shared" ca="1" si="3"/>
        <v>32</v>
      </c>
      <c r="E20">
        <f t="shared" ca="1" si="3"/>
        <v>47</v>
      </c>
      <c r="F20">
        <f t="shared" ca="1" si="3"/>
        <v>64</v>
      </c>
      <c r="G20">
        <f t="shared" ca="1" si="3"/>
        <v>68</v>
      </c>
      <c r="I20">
        <v>20</v>
      </c>
      <c r="J20">
        <f t="shared" ca="1" si="2"/>
        <v>92</v>
      </c>
    </row>
    <row r="21" spans="1:10" hidden="1">
      <c r="A21">
        <v>21</v>
      </c>
      <c r="B21">
        <f t="shared" ca="1" si="1"/>
        <v>5</v>
      </c>
      <c r="C21">
        <f t="shared" ca="1" si="3"/>
        <v>31</v>
      </c>
      <c r="D21">
        <f t="shared" ca="1" si="3"/>
        <v>37</v>
      </c>
      <c r="E21">
        <f t="shared" ca="1" si="3"/>
        <v>56</v>
      </c>
      <c r="F21">
        <f t="shared" ca="1" si="3"/>
        <v>29</v>
      </c>
      <c r="G21">
        <f t="shared" ca="1" si="3"/>
        <v>51</v>
      </c>
      <c r="I21">
        <v>21</v>
      </c>
      <c r="J21">
        <f t="shared" ca="1" si="2"/>
        <v>92</v>
      </c>
    </row>
    <row r="22" spans="1:10" hidden="1">
      <c r="A22">
        <v>22</v>
      </c>
      <c r="B22">
        <f t="shared" ca="1" si="1"/>
        <v>10</v>
      </c>
      <c r="C22">
        <f t="shared" ca="1" si="3"/>
        <v>12</v>
      </c>
      <c r="D22">
        <f t="shared" ca="1" si="3"/>
        <v>38</v>
      </c>
      <c r="E22">
        <f t="shared" ca="1" si="3"/>
        <v>58</v>
      </c>
      <c r="F22">
        <f t="shared" ca="1" si="3"/>
        <v>61</v>
      </c>
      <c r="G22">
        <f t="shared" ca="1" si="3"/>
        <v>44</v>
      </c>
      <c r="I22">
        <v>22</v>
      </c>
      <c r="J22">
        <f t="shared" ca="1" si="2"/>
        <v>105</v>
      </c>
    </row>
    <row r="23" spans="1:10">
      <c r="A23">
        <v>23</v>
      </c>
      <c r="B23">
        <f t="shared" ca="1" si="1"/>
        <v>55</v>
      </c>
      <c r="C23">
        <f t="shared" ca="1" si="3"/>
        <v>60</v>
      </c>
      <c r="D23">
        <f t="shared" ca="1" si="3"/>
        <v>43</v>
      </c>
      <c r="E23">
        <f t="shared" ca="1" si="3"/>
        <v>37</v>
      </c>
      <c r="F23">
        <f t="shared" ca="1" si="3"/>
        <v>20</v>
      </c>
      <c r="G23">
        <f t="shared" ca="1" si="3"/>
        <v>11</v>
      </c>
      <c r="I23">
        <v>23</v>
      </c>
      <c r="J23">
        <f t="shared" ca="1" si="2"/>
        <v>89</v>
      </c>
    </row>
    <row r="24" spans="1:10" hidden="1">
      <c r="A24">
        <v>24</v>
      </c>
      <c r="B24">
        <f t="shared" ca="1" si="1"/>
        <v>37</v>
      </c>
      <c r="C24">
        <f t="shared" ca="1" si="3"/>
        <v>25</v>
      </c>
      <c r="D24">
        <f t="shared" ca="1" si="3"/>
        <v>41</v>
      </c>
      <c r="E24">
        <f t="shared" ca="1" si="3"/>
        <v>39</v>
      </c>
      <c r="F24">
        <f t="shared" ca="1" si="3"/>
        <v>40</v>
      </c>
      <c r="G24">
        <f t="shared" ca="1" si="3"/>
        <v>69</v>
      </c>
      <c r="I24">
        <v>24</v>
      </c>
      <c r="J24">
        <f t="shared" ca="1" si="2"/>
        <v>70</v>
      </c>
    </row>
    <row r="25" spans="1:10" hidden="1">
      <c r="A25">
        <v>25</v>
      </c>
      <c r="B25">
        <f t="shared" ca="1" si="1"/>
        <v>67</v>
      </c>
      <c r="C25">
        <f t="shared" ca="1" si="3"/>
        <v>40</v>
      </c>
      <c r="D25">
        <f t="shared" ca="1" si="3"/>
        <v>39</v>
      </c>
      <c r="E25">
        <f t="shared" ca="1" si="3"/>
        <v>22</v>
      </c>
      <c r="F25">
        <f t="shared" ca="1" si="3"/>
        <v>49</v>
      </c>
      <c r="G25">
        <f t="shared" ca="1" si="3"/>
        <v>68</v>
      </c>
      <c r="I25">
        <v>25</v>
      </c>
      <c r="J25">
        <f t="shared" ca="1" si="2"/>
        <v>91</v>
      </c>
    </row>
    <row r="26" spans="1:10">
      <c r="A26">
        <v>26</v>
      </c>
      <c r="B26">
        <f t="shared" ca="1" si="1"/>
        <v>19</v>
      </c>
      <c r="C26">
        <f t="shared" ca="1" si="3"/>
        <v>14</v>
      </c>
      <c r="D26">
        <f t="shared" ca="1" si="3"/>
        <v>32</v>
      </c>
      <c r="E26">
        <f t="shared" ca="1" si="3"/>
        <v>35</v>
      </c>
      <c r="F26">
        <f t="shared" ca="1" si="3"/>
        <v>68</v>
      </c>
      <c r="G26">
        <f t="shared" ca="1" si="3"/>
        <v>1</v>
      </c>
      <c r="I26">
        <v>26</v>
      </c>
      <c r="J26">
        <f t="shared" ca="1" si="2"/>
        <v>87</v>
      </c>
    </row>
    <row r="27" spans="1:10" hidden="1">
      <c r="A27">
        <v>27</v>
      </c>
      <c r="B27">
        <f t="shared" ca="1" si="1"/>
        <v>68</v>
      </c>
      <c r="C27">
        <f t="shared" ca="1" si="3"/>
        <v>36</v>
      </c>
      <c r="D27">
        <f t="shared" ca="1" si="3"/>
        <v>10</v>
      </c>
      <c r="E27">
        <f t="shared" ca="1" si="3"/>
        <v>3</v>
      </c>
      <c r="F27">
        <f t="shared" ca="1" si="3"/>
        <v>29</v>
      </c>
      <c r="G27">
        <f t="shared" ca="1" si="3"/>
        <v>64</v>
      </c>
      <c r="I27">
        <v>27</v>
      </c>
      <c r="J27">
        <f t="shared" ca="1" si="2"/>
        <v>91</v>
      </c>
    </row>
    <row r="28" spans="1:10" hidden="1">
      <c r="A28">
        <v>28</v>
      </c>
      <c r="B28">
        <f t="shared" ca="1" si="1"/>
        <v>6</v>
      </c>
      <c r="C28">
        <f t="shared" ca="1" si="3"/>
        <v>38</v>
      </c>
      <c r="D28">
        <f t="shared" ca="1" si="3"/>
        <v>18</v>
      </c>
      <c r="E28">
        <f t="shared" ca="1" si="3"/>
        <v>27</v>
      </c>
      <c r="F28">
        <f t="shared" ca="1" si="3"/>
        <v>30</v>
      </c>
      <c r="G28">
        <f t="shared" ca="1" si="3"/>
        <v>43</v>
      </c>
      <c r="I28">
        <v>28</v>
      </c>
      <c r="J28">
        <f t="shared" ca="1" si="2"/>
        <v>77</v>
      </c>
    </row>
    <row r="29" spans="1:10" hidden="1">
      <c r="A29">
        <v>29</v>
      </c>
      <c r="B29">
        <f t="shared" ca="1" si="1"/>
        <v>31</v>
      </c>
      <c r="C29">
        <f t="shared" ca="1" si="3"/>
        <v>49</v>
      </c>
      <c r="D29">
        <f t="shared" ca="1" si="3"/>
        <v>39</v>
      </c>
      <c r="E29">
        <f t="shared" ca="1" si="3"/>
        <v>50</v>
      </c>
      <c r="F29">
        <f t="shared" ca="1" si="3"/>
        <v>43</v>
      </c>
      <c r="G29">
        <f t="shared" ca="1" si="3"/>
        <v>55</v>
      </c>
      <c r="I29">
        <v>29</v>
      </c>
      <c r="J29">
        <f t="shared" ca="1" si="2"/>
        <v>86</v>
      </c>
    </row>
    <row r="30" spans="1:10" hidden="1">
      <c r="A30">
        <v>30</v>
      </c>
      <c r="B30">
        <f t="shared" ca="1" si="1"/>
        <v>10</v>
      </c>
      <c r="C30">
        <f t="shared" ca="1" si="3"/>
        <v>29</v>
      </c>
      <c r="D30">
        <f t="shared" ca="1" si="3"/>
        <v>3</v>
      </c>
      <c r="E30">
        <f t="shared" ca="1" si="3"/>
        <v>32</v>
      </c>
      <c r="F30">
        <f t="shared" ca="1" si="3"/>
        <v>9</v>
      </c>
      <c r="G30">
        <f t="shared" ca="1" si="3"/>
        <v>10</v>
      </c>
      <c r="I30">
        <v>30</v>
      </c>
      <c r="J30">
        <f t="shared" ca="1" si="2"/>
        <v>75</v>
      </c>
    </row>
    <row r="31" spans="1:10">
      <c r="A31">
        <v>31</v>
      </c>
      <c r="B31">
        <f t="shared" ca="1" si="1"/>
        <v>15</v>
      </c>
      <c r="C31">
        <f t="shared" ca="1" si="3"/>
        <v>19</v>
      </c>
      <c r="D31">
        <f t="shared" ca="1" si="3"/>
        <v>13</v>
      </c>
      <c r="E31">
        <f t="shared" ca="1" si="3"/>
        <v>62</v>
      </c>
      <c r="F31">
        <f t="shared" ca="1" si="3"/>
        <v>59</v>
      </c>
      <c r="G31">
        <f t="shared" ca="1" si="3"/>
        <v>13</v>
      </c>
      <c r="I31">
        <v>31</v>
      </c>
      <c r="J31">
        <f t="shared" ca="1" si="2"/>
        <v>111</v>
      </c>
    </row>
    <row r="32" spans="1:10" hidden="1">
      <c r="A32">
        <v>32</v>
      </c>
      <c r="B32">
        <f t="shared" ca="1" si="1"/>
        <v>26</v>
      </c>
      <c r="C32">
        <f t="shared" ca="1" si="3"/>
        <v>1</v>
      </c>
      <c r="D32">
        <f t="shared" ca="1" si="3"/>
        <v>60</v>
      </c>
      <c r="E32">
        <f t="shared" ca="1" si="3"/>
        <v>59</v>
      </c>
      <c r="F32">
        <f t="shared" ca="1" si="3"/>
        <v>69</v>
      </c>
      <c r="G32">
        <f t="shared" ca="1" si="3"/>
        <v>8</v>
      </c>
      <c r="I32">
        <v>32</v>
      </c>
      <c r="J32">
        <f t="shared" ca="1" si="2"/>
        <v>77</v>
      </c>
    </row>
    <row r="33" spans="1:10" hidden="1">
      <c r="A33">
        <v>33</v>
      </c>
      <c r="B33">
        <f t="shared" ca="1" si="1"/>
        <v>61</v>
      </c>
      <c r="C33">
        <f t="shared" ca="1" si="3"/>
        <v>12</v>
      </c>
      <c r="D33">
        <f t="shared" ca="1" si="3"/>
        <v>16</v>
      </c>
      <c r="E33">
        <f t="shared" ca="1" si="3"/>
        <v>6</v>
      </c>
      <c r="F33">
        <f t="shared" ca="1" si="3"/>
        <v>47</v>
      </c>
      <c r="G33">
        <f t="shared" ca="1" si="3"/>
        <v>24</v>
      </c>
      <c r="I33">
        <v>33</v>
      </c>
      <c r="J33">
        <f t="shared" ca="1" si="2"/>
        <v>89</v>
      </c>
    </row>
    <row r="34" spans="1:10" hidden="1">
      <c r="A34">
        <v>34</v>
      </c>
      <c r="B34">
        <f t="shared" ca="1" si="1"/>
        <v>44</v>
      </c>
      <c r="C34">
        <f t="shared" ca="1" si="3"/>
        <v>53</v>
      </c>
      <c r="D34">
        <f t="shared" ca="1" si="3"/>
        <v>13</v>
      </c>
      <c r="E34">
        <f t="shared" ca="1" si="3"/>
        <v>8</v>
      </c>
      <c r="F34">
        <f t="shared" ca="1" si="3"/>
        <v>55</v>
      </c>
      <c r="G34">
        <f t="shared" ca="1" si="3"/>
        <v>21</v>
      </c>
      <c r="I34">
        <v>34</v>
      </c>
      <c r="J34">
        <f t="shared" ca="1" si="2"/>
        <v>74</v>
      </c>
    </row>
    <row r="35" spans="1:10" hidden="1">
      <c r="A35">
        <v>35</v>
      </c>
      <c r="B35">
        <f t="shared" ca="1" si="1"/>
        <v>70</v>
      </c>
      <c r="C35">
        <f t="shared" ref="C35:G50" ca="1" si="4">RANDBETWEEN(1,70)</f>
        <v>33</v>
      </c>
      <c r="D35">
        <f t="shared" ca="1" si="4"/>
        <v>30</v>
      </c>
      <c r="E35">
        <f t="shared" ca="1" si="4"/>
        <v>45</v>
      </c>
      <c r="F35">
        <f t="shared" ca="1" si="4"/>
        <v>53</v>
      </c>
      <c r="G35">
        <f t="shared" ca="1" si="4"/>
        <v>40</v>
      </c>
      <c r="I35">
        <v>35</v>
      </c>
      <c r="J35">
        <f t="shared" ca="1" si="2"/>
        <v>86</v>
      </c>
    </row>
    <row r="36" spans="1:10">
      <c r="A36">
        <v>36</v>
      </c>
      <c r="B36">
        <f t="shared" ca="1" si="1"/>
        <v>68</v>
      </c>
      <c r="C36">
        <f t="shared" ca="1" si="4"/>
        <v>3</v>
      </c>
      <c r="D36">
        <f t="shared" ca="1" si="4"/>
        <v>44</v>
      </c>
      <c r="E36">
        <f t="shared" ca="1" si="4"/>
        <v>67</v>
      </c>
      <c r="F36">
        <f t="shared" ca="1" si="4"/>
        <v>8</v>
      </c>
      <c r="G36">
        <f t="shared" ca="1" si="4"/>
        <v>62</v>
      </c>
      <c r="I36">
        <v>36</v>
      </c>
      <c r="J36">
        <f t="shared" ca="1" si="2"/>
        <v>86</v>
      </c>
    </row>
    <row r="37" spans="1:10">
      <c r="A37">
        <v>37</v>
      </c>
      <c r="B37">
        <f t="shared" ca="1" si="1"/>
        <v>17</v>
      </c>
      <c r="C37">
        <f t="shared" ca="1" si="4"/>
        <v>27</v>
      </c>
      <c r="D37">
        <f t="shared" ca="1" si="4"/>
        <v>8</v>
      </c>
      <c r="E37">
        <f t="shared" ca="1" si="4"/>
        <v>24</v>
      </c>
      <c r="F37">
        <f t="shared" ca="1" si="4"/>
        <v>27</v>
      </c>
      <c r="G37">
        <f t="shared" ca="1" si="4"/>
        <v>30</v>
      </c>
      <c r="I37">
        <v>37</v>
      </c>
      <c r="J37">
        <f t="shared" ca="1" si="2"/>
        <v>77</v>
      </c>
    </row>
    <row r="38" spans="1:10" hidden="1">
      <c r="A38">
        <v>38</v>
      </c>
      <c r="B38">
        <f t="shared" ca="1" si="1"/>
        <v>24</v>
      </c>
      <c r="C38">
        <f t="shared" ca="1" si="4"/>
        <v>13</v>
      </c>
      <c r="D38">
        <f t="shared" ca="1" si="4"/>
        <v>66</v>
      </c>
      <c r="E38">
        <f t="shared" ca="1" si="4"/>
        <v>10</v>
      </c>
      <c r="F38">
        <f t="shared" ca="1" si="4"/>
        <v>62</v>
      </c>
      <c r="G38">
        <f t="shared" ca="1" si="4"/>
        <v>62</v>
      </c>
      <c r="I38">
        <v>38</v>
      </c>
      <c r="J38">
        <f t="shared" ca="1" si="2"/>
        <v>88</v>
      </c>
    </row>
    <row r="39" spans="1:10" hidden="1">
      <c r="A39">
        <v>39</v>
      </c>
      <c r="B39">
        <f t="shared" ca="1" si="1"/>
        <v>16</v>
      </c>
      <c r="C39">
        <f t="shared" ca="1" si="4"/>
        <v>24</v>
      </c>
      <c r="D39">
        <f t="shared" ca="1" si="4"/>
        <v>2</v>
      </c>
      <c r="E39">
        <f t="shared" ca="1" si="4"/>
        <v>64</v>
      </c>
      <c r="F39">
        <f t="shared" ca="1" si="4"/>
        <v>22</v>
      </c>
      <c r="G39">
        <f t="shared" ca="1" si="4"/>
        <v>60</v>
      </c>
      <c r="I39">
        <v>39</v>
      </c>
      <c r="J39">
        <f t="shared" ca="1" si="2"/>
        <v>96</v>
      </c>
    </row>
    <row r="40" spans="1:10" hidden="1">
      <c r="A40">
        <v>40</v>
      </c>
      <c r="B40">
        <f t="shared" ca="1" si="1"/>
        <v>66</v>
      </c>
      <c r="C40">
        <f t="shared" ca="1" si="4"/>
        <v>21</v>
      </c>
      <c r="D40">
        <f t="shared" ca="1" si="4"/>
        <v>55</v>
      </c>
      <c r="E40">
        <f t="shared" ca="1" si="4"/>
        <v>1</v>
      </c>
      <c r="F40">
        <f t="shared" ca="1" si="4"/>
        <v>47</v>
      </c>
      <c r="G40">
        <f t="shared" ca="1" si="4"/>
        <v>65</v>
      </c>
      <c r="I40">
        <v>40</v>
      </c>
      <c r="J40">
        <f t="shared" ca="1" si="2"/>
        <v>77</v>
      </c>
    </row>
    <row r="41" spans="1:10">
      <c r="A41">
        <v>41</v>
      </c>
      <c r="B41">
        <f t="shared" ca="1" si="1"/>
        <v>35</v>
      </c>
      <c r="C41">
        <f t="shared" ca="1" si="4"/>
        <v>70</v>
      </c>
      <c r="D41">
        <f t="shared" ca="1" si="4"/>
        <v>19</v>
      </c>
      <c r="E41">
        <f t="shared" ca="1" si="4"/>
        <v>60</v>
      </c>
      <c r="F41">
        <f t="shared" ca="1" si="4"/>
        <v>70</v>
      </c>
      <c r="G41">
        <f t="shared" ca="1" si="4"/>
        <v>31</v>
      </c>
      <c r="I41">
        <v>41</v>
      </c>
      <c r="J41">
        <f t="shared" ca="1" si="2"/>
        <v>72</v>
      </c>
    </row>
    <row r="42" spans="1:10" hidden="1">
      <c r="A42">
        <v>42</v>
      </c>
      <c r="B42">
        <f t="shared" ca="1" si="1"/>
        <v>37</v>
      </c>
      <c r="C42">
        <f t="shared" ca="1" si="4"/>
        <v>27</v>
      </c>
      <c r="D42">
        <f t="shared" ca="1" si="4"/>
        <v>66</v>
      </c>
      <c r="E42">
        <f t="shared" ca="1" si="4"/>
        <v>22</v>
      </c>
      <c r="F42">
        <f t="shared" ca="1" si="4"/>
        <v>47</v>
      </c>
      <c r="G42">
        <f t="shared" ca="1" si="4"/>
        <v>55</v>
      </c>
      <c r="I42">
        <v>42</v>
      </c>
      <c r="J42">
        <f t="shared" ca="1" si="2"/>
        <v>81</v>
      </c>
    </row>
    <row r="43" spans="1:10">
      <c r="A43">
        <v>43</v>
      </c>
      <c r="B43">
        <f t="shared" ca="1" si="1"/>
        <v>21</v>
      </c>
      <c r="C43">
        <f t="shared" ca="1" si="4"/>
        <v>25</v>
      </c>
      <c r="D43">
        <f t="shared" ca="1" si="4"/>
        <v>60</v>
      </c>
      <c r="E43">
        <f t="shared" ca="1" si="4"/>
        <v>20</v>
      </c>
      <c r="F43">
        <f t="shared" ca="1" si="4"/>
        <v>25</v>
      </c>
      <c r="G43">
        <f t="shared" ca="1" si="4"/>
        <v>69</v>
      </c>
      <c r="I43">
        <v>43</v>
      </c>
      <c r="J43">
        <f t="shared" ca="1" si="2"/>
        <v>86</v>
      </c>
    </row>
    <row r="44" spans="1:10" hidden="1">
      <c r="A44">
        <v>44</v>
      </c>
      <c r="B44">
        <f t="shared" ca="1" si="1"/>
        <v>26</v>
      </c>
      <c r="C44">
        <f t="shared" ca="1" si="4"/>
        <v>58</v>
      </c>
      <c r="D44">
        <f t="shared" ca="1" si="4"/>
        <v>13</v>
      </c>
      <c r="E44">
        <f t="shared" ca="1" si="4"/>
        <v>27</v>
      </c>
      <c r="F44">
        <f t="shared" ca="1" si="4"/>
        <v>45</v>
      </c>
      <c r="G44">
        <f t="shared" ca="1" si="4"/>
        <v>8</v>
      </c>
      <c r="I44">
        <v>44</v>
      </c>
      <c r="J44">
        <f t="shared" ca="1" si="2"/>
        <v>101</v>
      </c>
    </row>
    <row r="45" spans="1:10" hidden="1">
      <c r="A45">
        <v>45</v>
      </c>
      <c r="B45">
        <f t="shared" ca="1" si="1"/>
        <v>64</v>
      </c>
      <c r="C45">
        <f t="shared" ca="1" si="4"/>
        <v>20</v>
      </c>
      <c r="D45">
        <f t="shared" ca="1" si="4"/>
        <v>42</v>
      </c>
      <c r="E45">
        <f t="shared" ca="1" si="4"/>
        <v>61</v>
      </c>
      <c r="F45">
        <f t="shared" ca="1" si="4"/>
        <v>66</v>
      </c>
      <c r="G45">
        <f t="shared" ca="1" si="4"/>
        <v>47</v>
      </c>
      <c r="I45">
        <v>45</v>
      </c>
      <c r="J45">
        <f t="shared" ca="1" si="2"/>
        <v>92</v>
      </c>
    </row>
    <row r="46" spans="1:10">
      <c r="A46">
        <v>46</v>
      </c>
      <c r="B46">
        <f t="shared" ca="1" si="1"/>
        <v>14</v>
      </c>
      <c r="C46">
        <f t="shared" ca="1" si="4"/>
        <v>10</v>
      </c>
      <c r="D46">
        <f t="shared" ca="1" si="4"/>
        <v>34</v>
      </c>
      <c r="E46">
        <f t="shared" ca="1" si="4"/>
        <v>44</v>
      </c>
      <c r="F46">
        <f t="shared" ca="1" si="4"/>
        <v>54</v>
      </c>
      <c r="G46">
        <f t="shared" ca="1" si="4"/>
        <v>19</v>
      </c>
      <c r="I46">
        <v>46</v>
      </c>
      <c r="J46">
        <f t="shared" ca="1" si="2"/>
        <v>92</v>
      </c>
    </row>
    <row r="47" spans="1:10" hidden="1">
      <c r="A47">
        <v>47</v>
      </c>
      <c r="B47">
        <f t="shared" ca="1" si="1"/>
        <v>34</v>
      </c>
      <c r="C47">
        <f t="shared" ca="1" si="4"/>
        <v>15</v>
      </c>
      <c r="D47">
        <f t="shared" ca="1" si="4"/>
        <v>24</v>
      </c>
      <c r="E47">
        <f t="shared" ca="1" si="4"/>
        <v>62</v>
      </c>
      <c r="F47">
        <f t="shared" ca="1" si="4"/>
        <v>43</v>
      </c>
      <c r="G47">
        <f t="shared" ca="1" si="4"/>
        <v>60</v>
      </c>
      <c r="I47">
        <v>47</v>
      </c>
      <c r="J47">
        <f t="shared" ca="1" si="2"/>
        <v>92</v>
      </c>
    </row>
    <row r="48" spans="1:10" hidden="1">
      <c r="A48">
        <v>48</v>
      </c>
      <c r="B48">
        <f t="shared" ca="1" si="1"/>
        <v>28</v>
      </c>
      <c r="C48">
        <f t="shared" ca="1" si="4"/>
        <v>23</v>
      </c>
      <c r="D48">
        <f t="shared" ca="1" si="4"/>
        <v>38</v>
      </c>
      <c r="E48">
        <f t="shared" ca="1" si="4"/>
        <v>70</v>
      </c>
      <c r="F48">
        <f t="shared" ca="1" si="4"/>
        <v>60</v>
      </c>
      <c r="G48">
        <f t="shared" ca="1" si="4"/>
        <v>48</v>
      </c>
      <c r="I48">
        <v>48</v>
      </c>
      <c r="J48">
        <f t="shared" ca="1" si="2"/>
        <v>103</v>
      </c>
    </row>
    <row r="49" spans="1:10" hidden="1">
      <c r="A49">
        <v>49</v>
      </c>
      <c r="B49">
        <f t="shared" ca="1" si="1"/>
        <v>68</v>
      </c>
      <c r="C49">
        <f t="shared" ca="1" si="4"/>
        <v>9</v>
      </c>
      <c r="D49">
        <f t="shared" ca="1" si="4"/>
        <v>59</v>
      </c>
      <c r="E49">
        <f t="shared" ca="1" si="4"/>
        <v>12</v>
      </c>
      <c r="F49">
        <f t="shared" ca="1" si="4"/>
        <v>5</v>
      </c>
      <c r="G49">
        <f t="shared" ca="1" si="4"/>
        <v>35</v>
      </c>
      <c r="I49">
        <v>49</v>
      </c>
      <c r="J49">
        <f t="shared" ca="1" si="2"/>
        <v>86</v>
      </c>
    </row>
    <row r="50" spans="1:10" hidden="1">
      <c r="A50">
        <v>50</v>
      </c>
      <c r="B50">
        <f t="shared" ca="1" si="1"/>
        <v>20</v>
      </c>
      <c r="C50">
        <f t="shared" ca="1" si="4"/>
        <v>53</v>
      </c>
      <c r="D50">
        <f t="shared" ca="1" si="4"/>
        <v>58</v>
      </c>
      <c r="E50">
        <f t="shared" ca="1" si="4"/>
        <v>68</v>
      </c>
      <c r="F50">
        <f t="shared" ca="1" si="4"/>
        <v>5</v>
      </c>
      <c r="G50">
        <f t="shared" ca="1" si="4"/>
        <v>48</v>
      </c>
      <c r="I50">
        <v>50</v>
      </c>
      <c r="J50">
        <f t="shared" ca="1" si="2"/>
        <v>96</v>
      </c>
    </row>
    <row r="51" spans="1:10">
      <c r="A51">
        <v>51</v>
      </c>
      <c r="B51">
        <f t="shared" ca="1" si="1"/>
        <v>6</v>
      </c>
      <c r="C51">
        <f t="shared" ref="C51:G65" ca="1" si="5">RANDBETWEEN(1,70)</f>
        <v>62</v>
      </c>
      <c r="D51">
        <f t="shared" ca="1" si="5"/>
        <v>16</v>
      </c>
      <c r="E51">
        <f t="shared" ca="1" si="5"/>
        <v>17</v>
      </c>
      <c r="F51">
        <f t="shared" ca="1" si="5"/>
        <v>35</v>
      </c>
      <c r="G51">
        <f t="shared" ca="1" si="5"/>
        <v>19</v>
      </c>
      <c r="I51">
        <v>51</v>
      </c>
      <c r="J51">
        <f t="shared" ca="1" si="2"/>
        <v>73</v>
      </c>
    </row>
    <row r="52" spans="1:10" hidden="1">
      <c r="A52">
        <v>52</v>
      </c>
      <c r="B52">
        <f t="shared" ca="1" si="1"/>
        <v>32</v>
      </c>
      <c r="C52">
        <f t="shared" ca="1" si="5"/>
        <v>37</v>
      </c>
      <c r="D52">
        <f t="shared" ca="1" si="5"/>
        <v>7</v>
      </c>
      <c r="E52">
        <f t="shared" ca="1" si="5"/>
        <v>9</v>
      </c>
      <c r="F52">
        <f t="shared" ca="1" si="5"/>
        <v>14</v>
      </c>
      <c r="G52">
        <f t="shared" ca="1" si="5"/>
        <v>53</v>
      </c>
      <c r="I52">
        <v>52</v>
      </c>
      <c r="J52">
        <f t="shared" ca="1" si="2"/>
        <v>75</v>
      </c>
    </row>
    <row r="53" spans="1:10">
      <c r="A53">
        <v>53</v>
      </c>
      <c r="B53">
        <f t="shared" ca="1" si="1"/>
        <v>63</v>
      </c>
      <c r="C53">
        <f t="shared" ca="1" si="5"/>
        <v>22</v>
      </c>
      <c r="D53">
        <f t="shared" ca="1" si="5"/>
        <v>70</v>
      </c>
      <c r="E53">
        <f t="shared" ca="1" si="5"/>
        <v>48</v>
      </c>
      <c r="F53">
        <f t="shared" ca="1" si="5"/>
        <v>26</v>
      </c>
      <c r="G53">
        <f t="shared" ca="1" si="5"/>
        <v>36</v>
      </c>
      <c r="I53">
        <v>53</v>
      </c>
      <c r="J53">
        <f t="shared" ca="1" si="2"/>
        <v>93</v>
      </c>
    </row>
    <row r="54" spans="1:10">
      <c r="A54">
        <v>54</v>
      </c>
      <c r="B54">
        <f t="shared" ca="1" si="1"/>
        <v>25</v>
      </c>
      <c r="C54">
        <f t="shared" ca="1" si="5"/>
        <v>60</v>
      </c>
      <c r="D54">
        <f t="shared" ca="1" si="5"/>
        <v>63</v>
      </c>
      <c r="E54">
        <f t="shared" ca="1" si="5"/>
        <v>34</v>
      </c>
      <c r="F54">
        <f t="shared" ca="1" si="5"/>
        <v>40</v>
      </c>
      <c r="G54">
        <f t="shared" ca="1" si="5"/>
        <v>47</v>
      </c>
      <c r="I54">
        <v>54</v>
      </c>
      <c r="J54">
        <f t="shared" ca="1" si="2"/>
        <v>78</v>
      </c>
    </row>
    <row r="55" spans="1:10" hidden="1">
      <c r="A55">
        <v>55</v>
      </c>
      <c r="B55">
        <f t="shared" ca="1" si="1"/>
        <v>35</v>
      </c>
      <c r="C55">
        <f t="shared" ca="1" si="5"/>
        <v>62</v>
      </c>
      <c r="D55">
        <f t="shared" ca="1" si="5"/>
        <v>64</v>
      </c>
      <c r="E55">
        <f t="shared" ca="1" si="5"/>
        <v>54</v>
      </c>
      <c r="F55">
        <f t="shared" ca="1" si="5"/>
        <v>69</v>
      </c>
      <c r="G55">
        <f t="shared" ca="1" si="5"/>
        <v>6</v>
      </c>
      <c r="I55">
        <v>55</v>
      </c>
      <c r="J55">
        <f t="shared" ca="1" si="2"/>
        <v>97</v>
      </c>
    </row>
    <row r="56" spans="1:10">
      <c r="A56">
        <v>56</v>
      </c>
      <c r="B56">
        <f t="shared" ca="1" si="1"/>
        <v>41</v>
      </c>
      <c r="C56">
        <f t="shared" ca="1" si="5"/>
        <v>4</v>
      </c>
      <c r="D56">
        <f t="shared" ca="1" si="5"/>
        <v>38</v>
      </c>
      <c r="E56">
        <f t="shared" ca="1" si="5"/>
        <v>33</v>
      </c>
      <c r="F56">
        <f t="shared" ca="1" si="5"/>
        <v>22</v>
      </c>
      <c r="G56">
        <f t="shared" ca="1" si="5"/>
        <v>68</v>
      </c>
      <c r="I56">
        <v>56</v>
      </c>
      <c r="J56">
        <f t="shared" ca="1" si="2"/>
        <v>79</v>
      </c>
    </row>
    <row r="57" spans="1:10">
      <c r="A57">
        <v>57</v>
      </c>
      <c r="B57">
        <f t="shared" ca="1" si="1"/>
        <v>6</v>
      </c>
      <c r="C57">
        <f t="shared" ca="1" si="5"/>
        <v>29</v>
      </c>
      <c r="D57">
        <f t="shared" ca="1" si="5"/>
        <v>27</v>
      </c>
      <c r="E57">
        <f t="shared" ca="1" si="5"/>
        <v>2</v>
      </c>
      <c r="F57">
        <f t="shared" ca="1" si="5"/>
        <v>27</v>
      </c>
      <c r="G57">
        <f t="shared" ca="1" si="5"/>
        <v>5</v>
      </c>
      <c r="I57">
        <v>57</v>
      </c>
      <c r="J57">
        <f t="shared" ca="1" si="2"/>
        <v>76</v>
      </c>
    </row>
    <row r="58" spans="1:10" hidden="1">
      <c r="A58">
        <v>58</v>
      </c>
      <c r="B58">
        <f t="shared" ca="1" si="1"/>
        <v>5</v>
      </c>
      <c r="C58">
        <f t="shared" ca="1" si="5"/>
        <v>21</v>
      </c>
      <c r="D58">
        <f t="shared" ca="1" si="5"/>
        <v>28</v>
      </c>
      <c r="E58">
        <f t="shared" ca="1" si="5"/>
        <v>32</v>
      </c>
      <c r="F58">
        <f t="shared" ca="1" si="5"/>
        <v>56</v>
      </c>
      <c r="G58">
        <f t="shared" ca="1" si="5"/>
        <v>45</v>
      </c>
      <c r="I58">
        <v>58</v>
      </c>
      <c r="J58">
        <f t="shared" ca="1" si="2"/>
        <v>72</v>
      </c>
    </row>
    <row r="59" spans="1:10" hidden="1">
      <c r="A59">
        <v>59</v>
      </c>
      <c r="B59">
        <f t="shared" ca="1" si="1"/>
        <v>57</v>
      </c>
      <c r="C59">
        <f t="shared" ca="1" si="5"/>
        <v>17</v>
      </c>
      <c r="D59">
        <f t="shared" ca="1" si="5"/>
        <v>30</v>
      </c>
      <c r="E59">
        <f t="shared" ca="1" si="5"/>
        <v>37</v>
      </c>
      <c r="F59">
        <f t="shared" ca="1" si="5"/>
        <v>15</v>
      </c>
      <c r="G59">
        <f t="shared" ca="1" si="5"/>
        <v>45</v>
      </c>
      <c r="I59">
        <v>59</v>
      </c>
      <c r="J59">
        <f t="shared" ca="1" si="2"/>
        <v>79</v>
      </c>
    </row>
    <row r="60" spans="1:10" hidden="1">
      <c r="A60">
        <v>60</v>
      </c>
      <c r="B60">
        <f t="shared" ca="1" si="1"/>
        <v>3</v>
      </c>
      <c r="C60">
        <f t="shared" ca="1" si="5"/>
        <v>67</v>
      </c>
      <c r="D60">
        <f t="shared" ca="1" si="5"/>
        <v>14</v>
      </c>
      <c r="E60">
        <f t="shared" ca="1" si="5"/>
        <v>38</v>
      </c>
      <c r="F60">
        <f t="shared" ca="1" si="5"/>
        <v>23</v>
      </c>
      <c r="G60">
        <f t="shared" ca="1" si="5"/>
        <v>32</v>
      </c>
      <c r="I60">
        <v>60</v>
      </c>
      <c r="J60">
        <f t="shared" ca="1" si="2"/>
        <v>92</v>
      </c>
    </row>
    <row r="61" spans="1:10" hidden="1">
      <c r="A61">
        <v>61</v>
      </c>
      <c r="B61">
        <f t="shared" ca="1" si="1"/>
        <v>38</v>
      </c>
      <c r="C61">
        <f t="shared" ca="1" si="5"/>
        <v>31</v>
      </c>
      <c r="D61">
        <f t="shared" ca="1" si="5"/>
        <v>17</v>
      </c>
      <c r="E61">
        <f t="shared" ca="1" si="5"/>
        <v>45</v>
      </c>
      <c r="F61">
        <f t="shared" ca="1" si="5"/>
        <v>21</v>
      </c>
      <c r="G61">
        <f t="shared" ca="1" si="5"/>
        <v>2</v>
      </c>
      <c r="I61">
        <v>61</v>
      </c>
      <c r="J61">
        <f t="shared" ca="1" si="2"/>
        <v>84</v>
      </c>
    </row>
    <row r="62" spans="1:10">
      <c r="A62">
        <v>62</v>
      </c>
      <c r="B62">
        <f t="shared" ca="1" si="1"/>
        <v>46</v>
      </c>
      <c r="C62">
        <f t="shared" ca="1" si="5"/>
        <v>54</v>
      </c>
      <c r="D62">
        <f t="shared" ca="1" si="5"/>
        <v>68</v>
      </c>
      <c r="E62">
        <f t="shared" ca="1" si="5"/>
        <v>33</v>
      </c>
      <c r="F62">
        <f t="shared" ca="1" si="5"/>
        <v>41</v>
      </c>
      <c r="G62">
        <f t="shared" ca="1" si="5"/>
        <v>47</v>
      </c>
      <c r="I62">
        <v>62</v>
      </c>
      <c r="J62">
        <f t="shared" ca="1" si="2"/>
        <v>92</v>
      </c>
    </row>
    <row r="63" spans="1:10">
      <c r="A63">
        <v>63</v>
      </c>
      <c r="B63">
        <f t="shared" ca="1" si="1"/>
        <v>22</v>
      </c>
      <c r="C63">
        <f t="shared" ca="1" si="5"/>
        <v>45</v>
      </c>
      <c r="D63">
        <f t="shared" ca="1" si="5"/>
        <v>69</v>
      </c>
      <c r="E63">
        <f t="shared" ca="1" si="5"/>
        <v>56</v>
      </c>
      <c r="F63">
        <f t="shared" ca="1" si="5"/>
        <v>67</v>
      </c>
      <c r="G63">
        <f t="shared" ca="1" si="5"/>
        <v>30</v>
      </c>
      <c r="I63">
        <v>63</v>
      </c>
      <c r="J63">
        <f t="shared" ca="1" si="2"/>
        <v>77</v>
      </c>
    </row>
    <row r="64" spans="1:10">
      <c r="A64">
        <v>64</v>
      </c>
      <c r="B64">
        <f t="shared" ca="1" si="1"/>
        <v>66</v>
      </c>
      <c r="C64">
        <f t="shared" ca="1" si="5"/>
        <v>46</v>
      </c>
      <c r="D64">
        <f t="shared" ca="1" si="5"/>
        <v>48</v>
      </c>
      <c r="E64">
        <f t="shared" ca="1" si="5"/>
        <v>37</v>
      </c>
      <c r="F64">
        <f t="shared" ca="1" si="5"/>
        <v>50</v>
      </c>
      <c r="G64">
        <f t="shared" ca="1" si="5"/>
        <v>64</v>
      </c>
      <c r="I64">
        <v>64</v>
      </c>
      <c r="J64">
        <f t="shared" ca="1" si="2"/>
        <v>76</v>
      </c>
    </row>
    <row r="65" spans="1:10" hidden="1">
      <c r="A65">
        <v>65</v>
      </c>
      <c r="B65">
        <f t="shared" ca="1" si="1"/>
        <v>26</v>
      </c>
      <c r="C65">
        <f t="shared" ca="1" si="5"/>
        <v>40</v>
      </c>
      <c r="D65">
        <f t="shared" ca="1" si="5"/>
        <v>27</v>
      </c>
      <c r="E65">
        <f t="shared" ca="1" si="5"/>
        <v>58</v>
      </c>
      <c r="F65">
        <f t="shared" ca="1" si="5"/>
        <v>49</v>
      </c>
      <c r="G65">
        <f t="shared" ca="1" si="5"/>
        <v>61</v>
      </c>
      <c r="I65">
        <v>65</v>
      </c>
      <c r="J65">
        <f t="shared" ca="1" si="2"/>
        <v>86</v>
      </c>
    </row>
    <row r="66" spans="1:10" hidden="1">
      <c r="A66">
        <v>66</v>
      </c>
      <c r="B66">
        <f t="shared" ref="B66:G129" ca="1" si="6">RANDBETWEEN(1,70)</f>
        <v>55</v>
      </c>
      <c r="C66">
        <f t="shared" ca="1" si="6"/>
        <v>11</v>
      </c>
      <c r="D66">
        <f t="shared" ca="1" si="6"/>
        <v>60</v>
      </c>
      <c r="E66">
        <f t="shared" ca="1" si="6"/>
        <v>18</v>
      </c>
      <c r="F66">
        <f t="shared" ca="1" si="6"/>
        <v>17</v>
      </c>
      <c r="G66">
        <f t="shared" ca="1" si="6"/>
        <v>13</v>
      </c>
      <c r="I66">
        <v>66</v>
      </c>
      <c r="J66">
        <f t="shared" ref="J66:J70" ca="1" si="7">COUNTIF(data2,I66)</f>
        <v>88</v>
      </c>
    </row>
    <row r="67" spans="1:10">
      <c r="A67">
        <v>67</v>
      </c>
      <c r="B67">
        <f t="shared" ca="1" si="6"/>
        <v>12</v>
      </c>
      <c r="C67">
        <f t="shared" ca="1" si="6"/>
        <v>26</v>
      </c>
      <c r="D67">
        <f t="shared" ca="1" si="6"/>
        <v>11</v>
      </c>
      <c r="E67">
        <f t="shared" ca="1" si="6"/>
        <v>19</v>
      </c>
      <c r="F67">
        <f t="shared" ca="1" si="6"/>
        <v>44</v>
      </c>
      <c r="G67">
        <f t="shared" ca="1" si="6"/>
        <v>65</v>
      </c>
      <c r="I67">
        <v>67</v>
      </c>
      <c r="J67">
        <f t="shared" ca="1" si="7"/>
        <v>92</v>
      </c>
    </row>
    <row r="68" spans="1:10" hidden="1">
      <c r="A68">
        <v>68</v>
      </c>
      <c r="B68">
        <f t="shared" ca="1" si="6"/>
        <v>54</v>
      </c>
      <c r="C68">
        <f t="shared" ca="1" si="6"/>
        <v>47</v>
      </c>
      <c r="D68">
        <f t="shared" ca="1" si="6"/>
        <v>24</v>
      </c>
      <c r="E68">
        <f t="shared" ca="1" si="6"/>
        <v>14</v>
      </c>
      <c r="F68">
        <f t="shared" ca="1" si="6"/>
        <v>35</v>
      </c>
      <c r="G68">
        <f t="shared" ca="1" si="6"/>
        <v>59</v>
      </c>
      <c r="I68">
        <v>68</v>
      </c>
      <c r="J68">
        <f t="shared" ca="1" si="7"/>
        <v>96</v>
      </c>
    </row>
    <row r="69" spans="1:10">
      <c r="A69">
        <v>69</v>
      </c>
      <c r="B69">
        <f t="shared" ca="1" si="6"/>
        <v>24</v>
      </c>
      <c r="C69">
        <f t="shared" ca="1" si="6"/>
        <v>54</v>
      </c>
      <c r="D69">
        <f t="shared" ca="1" si="6"/>
        <v>28</v>
      </c>
      <c r="E69">
        <f t="shared" ca="1" si="6"/>
        <v>66</v>
      </c>
      <c r="F69">
        <f t="shared" ca="1" si="6"/>
        <v>69</v>
      </c>
      <c r="G69">
        <f t="shared" ca="1" si="6"/>
        <v>44</v>
      </c>
      <c r="I69">
        <v>69</v>
      </c>
      <c r="J69">
        <f t="shared" ca="1" si="7"/>
        <v>82</v>
      </c>
    </row>
    <row r="70" spans="1:10" hidden="1">
      <c r="A70">
        <v>70</v>
      </c>
      <c r="B70">
        <f t="shared" ca="1" si="6"/>
        <v>10</v>
      </c>
      <c r="C70">
        <f t="shared" ca="1" si="6"/>
        <v>20</v>
      </c>
      <c r="D70">
        <f t="shared" ca="1" si="6"/>
        <v>22</v>
      </c>
      <c r="E70">
        <f t="shared" ca="1" si="6"/>
        <v>18</v>
      </c>
      <c r="F70">
        <f t="shared" ca="1" si="6"/>
        <v>24</v>
      </c>
      <c r="G70">
        <f t="shared" ca="1" si="6"/>
        <v>34</v>
      </c>
      <c r="I70">
        <v>70</v>
      </c>
      <c r="J70">
        <f t="shared" ca="1" si="7"/>
        <v>98</v>
      </c>
    </row>
    <row r="71" spans="1:10">
      <c r="A71">
        <v>71</v>
      </c>
      <c r="B71">
        <f t="shared" ca="1" si="6"/>
        <v>58</v>
      </c>
      <c r="C71">
        <f t="shared" ca="1" si="6"/>
        <v>50</v>
      </c>
      <c r="D71">
        <f t="shared" ca="1" si="6"/>
        <v>45</v>
      </c>
      <c r="E71">
        <f t="shared" ca="1" si="6"/>
        <v>55</v>
      </c>
      <c r="F71">
        <f t="shared" ca="1" si="6"/>
        <v>53</v>
      </c>
      <c r="G71">
        <f t="shared" ca="1" si="6"/>
        <v>55</v>
      </c>
    </row>
    <row r="72" spans="1:10">
      <c r="A72">
        <v>72</v>
      </c>
      <c r="B72">
        <f t="shared" ca="1" si="6"/>
        <v>25</v>
      </c>
      <c r="C72">
        <f t="shared" ca="1" si="6"/>
        <v>35</v>
      </c>
      <c r="D72">
        <f t="shared" ca="1" si="6"/>
        <v>62</v>
      </c>
      <c r="E72">
        <f t="shared" ca="1" si="6"/>
        <v>34</v>
      </c>
      <c r="F72">
        <f t="shared" ca="1" si="6"/>
        <v>23</v>
      </c>
      <c r="G72">
        <f t="shared" ca="1" si="6"/>
        <v>48</v>
      </c>
    </row>
    <row r="73" spans="1:10">
      <c r="A73">
        <v>73</v>
      </c>
      <c r="B73">
        <f t="shared" ca="1" si="6"/>
        <v>36</v>
      </c>
      <c r="C73">
        <f t="shared" ca="1" si="6"/>
        <v>6</v>
      </c>
      <c r="D73">
        <f t="shared" ca="1" si="6"/>
        <v>67</v>
      </c>
      <c r="E73">
        <f t="shared" ca="1" si="6"/>
        <v>60</v>
      </c>
      <c r="F73">
        <f t="shared" ca="1" si="6"/>
        <v>10</v>
      </c>
      <c r="G73">
        <f t="shared" ca="1" si="6"/>
        <v>68</v>
      </c>
    </row>
    <row r="74" spans="1:10">
      <c r="A74">
        <v>74</v>
      </c>
      <c r="B74">
        <f t="shared" ca="1" si="6"/>
        <v>37</v>
      </c>
      <c r="C74">
        <f t="shared" ca="1" si="6"/>
        <v>35</v>
      </c>
      <c r="D74">
        <f t="shared" ca="1" si="6"/>
        <v>6</v>
      </c>
      <c r="E74">
        <f t="shared" ca="1" si="6"/>
        <v>1</v>
      </c>
      <c r="F74">
        <f t="shared" ca="1" si="6"/>
        <v>56</v>
      </c>
      <c r="G74">
        <f t="shared" ca="1" si="6"/>
        <v>42</v>
      </c>
    </row>
    <row r="75" spans="1:10">
      <c r="A75">
        <v>75</v>
      </c>
      <c r="B75">
        <f t="shared" ca="1" si="6"/>
        <v>54</v>
      </c>
      <c r="C75">
        <f t="shared" ca="1" si="6"/>
        <v>31</v>
      </c>
      <c r="D75">
        <f t="shared" ca="1" si="6"/>
        <v>69</v>
      </c>
      <c r="E75">
        <f t="shared" ca="1" si="6"/>
        <v>3</v>
      </c>
      <c r="F75">
        <f t="shared" ca="1" si="6"/>
        <v>24</v>
      </c>
      <c r="G75">
        <f t="shared" ca="1" si="6"/>
        <v>41</v>
      </c>
    </row>
    <row r="76" spans="1:10">
      <c r="A76">
        <v>76</v>
      </c>
      <c r="B76">
        <f t="shared" ca="1" si="6"/>
        <v>58</v>
      </c>
      <c r="C76">
        <f t="shared" ca="1" si="6"/>
        <v>4</v>
      </c>
      <c r="D76">
        <f t="shared" ca="1" si="6"/>
        <v>51</v>
      </c>
      <c r="E76">
        <f t="shared" ca="1" si="6"/>
        <v>70</v>
      </c>
      <c r="F76">
        <f t="shared" ca="1" si="6"/>
        <v>29</v>
      </c>
      <c r="G76">
        <f t="shared" ca="1" si="6"/>
        <v>33</v>
      </c>
    </row>
    <row r="77" spans="1:10">
      <c r="A77">
        <v>77</v>
      </c>
      <c r="B77">
        <f t="shared" ca="1" si="6"/>
        <v>33</v>
      </c>
      <c r="C77">
        <f t="shared" ca="1" si="6"/>
        <v>18</v>
      </c>
      <c r="D77">
        <f t="shared" ca="1" si="6"/>
        <v>25</v>
      </c>
      <c r="E77">
        <f t="shared" ca="1" si="6"/>
        <v>18</v>
      </c>
      <c r="F77">
        <f t="shared" ca="1" si="6"/>
        <v>58</v>
      </c>
      <c r="G77">
        <f t="shared" ca="1" si="6"/>
        <v>25</v>
      </c>
    </row>
    <row r="78" spans="1:10">
      <c r="A78">
        <v>78</v>
      </c>
      <c r="B78">
        <f t="shared" ca="1" si="6"/>
        <v>69</v>
      </c>
      <c r="C78">
        <f t="shared" ca="1" si="6"/>
        <v>20</v>
      </c>
      <c r="D78">
        <f t="shared" ca="1" si="6"/>
        <v>66</v>
      </c>
      <c r="E78">
        <f t="shared" ca="1" si="6"/>
        <v>45</v>
      </c>
      <c r="F78">
        <f t="shared" ca="1" si="6"/>
        <v>9</v>
      </c>
      <c r="G78">
        <f t="shared" ca="1" si="6"/>
        <v>38</v>
      </c>
    </row>
    <row r="79" spans="1:10">
      <c r="A79">
        <v>79</v>
      </c>
      <c r="B79">
        <f t="shared" ca="1" si="6"/>
        <v>7</v>
      </c>
      <c r="C79">
        <f t="shared" ca="1" si="6"/>
        <v>36</v>
      </c>
      <c r="D79">
        <f t="shared" ca="1" si="6"/>
        <v>37</v>
      </c>
      <c r="E79">
        <f t="shared" ca="1" si="6"/>
        <v>46</v>
      </c>
      <c r="F79">
        <f t="shared" ca="1" si="6"/>
        <v>41</v>
      </c>
      <c r="G79">
        <f t="shared" ca="1" si="6"/>
        <v>4</v>
      </c>
    </row>
    <row r="80" spans="1:10">
      <c r="A80">
        <v>80</v>
      </c>
      <c r="B80">
        <f t="shared" ca="1" si="6"/>
        <v>64</v>
      </c>
      <c r="C80">
        <f t="shared" ca="1" si="6"/>
        <v>45</v>
      </c>
      <c r="D80">
        <f t="shared" ca="1" si="6"/>
        <v>56</v>
      </c>
      <c r="E80">
        <f t="shared" ca="1" si="6"/>
        <v>10</v>
      </c>
      <c r="F80">
        <f t="shared" ca="1" si="6"/>
        <v>24</v>
      </c>
      <c r="G80">
        <f t="shared" ca="1" si="6"/>
        <v>69</v>
      </c>
    </row>
    <row r="81" spans="1:7">
      <c r="A81">
        <v>81</v>
      </c>
      <c r="B81">
        <f t="shared" ca="1" si="6"/>
        <v>12</v>
      </c>
      <c r="C81">
        <f t="shared" ca="1" si="6"/>
        <v>67</v>
      </c>
      <c r="D81">
        <f t="shared" ca="1" si="6"/>
        <v>61</v>
      </c>
      <c r="E81">
        <f t="shared" ca="1" si="6"/>
        <v>16</v>
      </c>
      <c r="F81">
        <f t="shared" ca="1" si="6"/>
        <v>52</v>
      </c>
      <c r="G81">
        <f t="shared" ca="1" si="6"/>
        <v>60</v>
      </c>
    </row>
    <row r="82" spans="1:7">
      <c r="A82">
        <v>82</v>
      </c>
      <c r="B82">
        <f t="shared" ca="1" si="6"/>
        <v>22</v>
      </c>
      <c r="C82">
        <f t="shared" ca="1" si="6"/>
        <v>32</v>
      </c>
      <c r="D82">
        <f t="shared" ca="1" si="6"/>
        <v>56</v>
      </c>
      <c r="E82">
        <f t="shared" ca="1" si="6"/>
        <v>63</v>
      </c>
      <c r="F82">
        <f t="shared" ca="1" si="6"/>
        <v>23</v>
      </c>
      <c r="G82">
        <f t="shared" ca="1" si="6"/>
        <v>12</v>
      </c>
    </row>
    <row r="83" spans="1:7">
      <c r="A83">
        <v>83</v>
      </c>
      <c r="B83">
        <f t="shared" ca="1" si="6"/>
        <v>1</v>
      </c>
      <c r="C83">
        <f t="shared" ca="1" si="6"/>
        <v>56</v>
      </c>
      <c r="D83">
        <f t="shared" ca="1" si="6"/>
        <v>45</v>
      </c>
      <c r="E83">
        <f t="shared" ca="1" si="6"/>
        <v>33</v>
      </c>
      <c r="F83">
        <f t="shared" ca="1" si="6"/>
        <v>9</v>
      </c>
      <c r="G83">
        <f t="shared" ref="C83:G98" ca="1" si="8">RANDBETWEEN(1,70)</f>
        <v>69</v>
      </c>
    </row>
    <row r="84" spans="1:7">
      <c r="A84">
        <v>84</v>
      </c>
      <c r="B84">
        <f t="shared" ca="1" si="6"/>
        <v>53</v>
      </c>
      <c r="C84">
        <f t="shared" ca="1" si="8"/>
        <v>51</v>
      </c>
      <c r="D84">
        <f t="shared" ca="1" si="8"/>
        <v>68</v>
      </c>
      <c r="E84">
        <f t="shared" ca="1" si="8"/>
        <v>44</v>
      </c>
      <c r="F84">
        <f t="shared" ca="1" si="8"/>
        <v>40</v>
      </c>
      <c r="G84">
        <f t="shared" ca="1" si="8"/>
        <v>2</v>
      </c>
    </row>
    <row r="85" spans="1:7">
      <c r="A85">
        <v>85</v>
      </c>
      <c r="B85">
        <f t="shared" ca="1" si="6"/>
        <v>3</v>
      </c>
      <c r="C85">
        <f t="shared" ca="1" si="8"/>
        <v>27</v>
      </c>
      <c r="D85">
        <f t="shared" ca="1" si="8"/>
        <v>67</v>
      </c>
      <c r="E85">
        <f t="shared" ca="1" si="8"/>
        <v>5</v>
      </c>
      <c r="F85">
        <f t="shared" ca="1" si="8"/>
        <v>59</v>
      </c>
      <c r="G85">
        <f t="shared" ca="1" si="8"/>
        <v>39</v>
      </c>
    </row>
    <row r="86" spans="1:7">
      <c r="A86">
        <v>86</v>
      </c>
      <c r="B86">
        <f t="shared" ca="1" si="6"/>
        <v>26</v>
      </c>
      <c r="C86">
        <f t="shared" ca="1" si="8"/>
        <v>65</v>
      </c>
      <c r="D86">
        <f t="shared" ca="1" si="8"/>
        <v>18</v>
      </c>
      <c r="E86">
        <f t="shared" ca="1" si="8"/>
        <v>37</v>
      </c>
      <c r="F86">
        <f t="shared" ca="1" si="8"/>
        <v>35</v>
      </c>
      <c r="G86">
        <f t="shared" ca="1" si="8"/>
        <v>44</v>
      </c>
    </row>
    <row r="87" spans="1:7">
      <c r="A87">
        <v>87</v>
      </c>
      <c r="B87">
        <f t="shared" ca="1" si="6"/>
        <v>61</v>
      </c>
      <c r="C87">
        <f t="shared" ca="1" si="8"/>
        <v>17</v>
      </c>
      <c r="D87">
        <f t="shared" ca="1" si="8"/>
        <v>40</v>
      </c>
      <c r="E87">
        <f t="shared" ca="1" si="8"/>
        <v>70</v>
      </c>
      <c r="F87">
        <f t="shared" ca="1" si="8"/>
        <v>45</v>
      </c>
      <c r="G87">
        <f t="shared" ca="1" si="8"/>
        <v>53</v>
      </c>
    </row>
    <row r="88" spans="1:7">
      <c r="A88">
        <v>88</v>
      </c>
      <c r="B88">
        <f t="shared" ca="1" si="6"/>
        <v>23</v>
      </c>
      <c r="C88">
        <f t="shared" ca="1" si="8"/>
        <v>22</v>
      </c>
      <c r="D88">
        <f t="shared" ca="1" si="8"/>
        <v>40</v>
      </c>
      <c r="E88">
        <f t="shared" ca="1" si="8"/>
        <v>26</v>
      </c>
      <c r="F88">
        <f t="shared" ca="1" si="8"/>
        <v>1</v>
      </c>
      <c r="G88">
        <f t="shared" ca="1" si="8"/>
        <v>53</v>
      </c>
    </row>
    <row r="89" spans="1:7">
      <c r="A89">
        <v>89</v>
      </c>
      <c r="B89">
        <f t="shared" ca="1" si="6"/>
        <v>26</v>
      </c>
      <c r="C89">
        <f t="shared" ca="1" si="8"/>
        <v>6</v>
      </c>
      <c r="D89">
        <f t="shared" ca="1" si="8"/>
        <v>47</v>
      </c>
      <c r="E89">
        <f t="shared" ca="1" si="8"/>
        <v>27</v>
      </c>
      <c r="F89">
        <f t="shared" ca="1" si="8"/>
        <v>32</v>
      </c>
      <c r="G89">
        <f t="shared" ca="1" si="8"/>
        <v>11</v>
      </c>
    </row>
    <row r="90" spans="1:7">
      <c r="A90">
        <v>90</v>
      </c>
      <c r="B90">
        <f t="shared" ca="1" si="6"/>
        <v>6</v>
      </c>
      <c r="C90">
        <f t="shared" ca="1" si="8"/>
        <v>14</v>
      </c>
      <c r="D90">
        <f t="shared" ca="1" si="8"/>
        <v>4</v>
      </c>
      <c r="E90">
        <f t="shared" ca="1" si="8"/>
        <v>26</v>
      </c>
      <c r="F90">
        <f t="shared" ca="1" si="8"/>
        <v>14</v>
      </c>
      <c r="G90">
        <f t="shared" ca="1" si="8"/>
        <v>10</v>
      </c>
    </row>
    <row r="91" spans="1:7">
      <c r="A91">
        <v>91</v>
      </c>
      <c r="B91">
        <f t="shared" ca="1" si="6"/>
        <v>38</v>
      </c>
      <c r="C91">
        <f t="shared" ca="1" si="8"/>
        <v>4</v>
      </c>
      <c r="D91">
        <f t="shared" ca="1" si="8"/>
        <v>49</v>
      </c>
      <c r="E91">
        <f t="shared" ca="1" si="8"/>
        <v>48</v>
      </c>
      <c r="F91">
        <f t="shared" ca="1" si="8"/>
        <v>17</v>
      </c>
      <c r="G91">
        <f t="shared" ca="1" si="8"/>
        <v>35</v>
      </c>
    </row>
    <row r="92" spans="1:7">
      <c r="A92">
        <v>92</v>
      </c>
      <c r="B92">
        <f t="shared" ca="1" si="6"/>
        <v>60</v>
      </c>
      <c r="C92">
        <f t="shared" ca="1" si="8"/>
        <v>35</v>
      </c>
      <c r="D92">
        <f t="shared" ca="1" si="8"/>
        <v>19</v>
      </c>
      <c r="E92">
        <f t="shared" ca="1" si="8"/>
        <v>24</v>
      </c>
      <c r="F92">
        <f t="shared" ca="1" si="8"/>
        <v>2</v>
      </c>
      <c r="G92">
        <f t="shared" ca="1" si="8"/>
        <v>69</v>
      </c>
    </row>
    <row r="93" spans="1:7">
      <c r="A93">
        <v>93</v>
      </c>
      <c r="B93">
        <f t="shared" ca="1" si="6"/>
        <v>25</v>
      </c>
      <c r="C93">
        <f t="shared" ca="1" si="8"/>
        <v>35</v>
      </c>
      <c r="D93">
        <f t="shared" ca="1" si="8"/>
        <v>67</v>
      </c>
      <c r="E93">
        <f t="shared" ca="1" si="8"/>
        <v>32</v>
      </c>
      <c r="F93">
        <f t="shared" ca="1" si="8"/>
        <v>49</v>
      </c>
      <c r="G93">
        <f t="shared" ca="1" si="8"/>
        <v>58</v>
      </c>
    </row>
    <row r="94" spans="1:7">
      <c r="A94">
        <v>94</v>
      </c>
      <c r="B94">
        <f t="shared" ca="1" si="6"/>
        <v>39</v>
      </c>
      <c r="C94">
        <f t="shared" ca="1" si="8"/>
        <v>9</v>
      </c>
      <c r="D94">
        <f t="shared" ca="1" si="8"/>
        <v>55</v>
      </c>
      <c r="E94">
        <f t="shared" ca="1" si="8"/>
        <v>26</v>
      </c>
      <c r="F94">
        <f t="shared" ca="1" si="8"/>
        <v>37</v>
      </c>
      <c r="G94">
        <f t="shared" ca="1" si="8"/>
        <v>28</v>
      </c>
    </row>
    <row r="95" spans="1:7">
      <c r="A95">
        <v>95</v>
      </c>
      <c r="B95">
        <f t="shared" ca="1" si="6"/>
        <v>61</v>
      </c>
      <c r="C95">
        <f t="shared" ca="1" si="8"/>
        <v>60</v>
      </c>
      <c r="D95">
        <f t="shared" ca="1" si="8"/>
        <v>18</v>
      </c>
      <c r="E95">
        <f t="shared" ca="1" si="8"/>
        <v>47</v>
      </c>
      <c r="F95">
        <f t="shared" ca="1" si="8"/>
        <v>7</v>
      </c>
      <c r="G95">
        <f t="shared" ca="1" si="8"/>
        <v>4</v>
      </c>
    </row>
    <row r="96" spans="1:7">
      <c r="A96">
        <v>96</v>
      </c>
      <c r="B96">
        <f t="shared" ca="1" si="6"/>
        <v>3</v>
      </c>
      <c r="C96">
        <f t="shared" ca="1" si="8"/>
        <v>9</v>
      </c>
      <c r="D96">
        <f t="shared" ca="1" si="8"/>
        <v>50</v>
      </c>
      <c r="E96">
        <f t="shared" ca="1" si="8"/>
        <v>7</v>
      </c>
      <c r="F96">
        <f t="shared" ca="1" si="8"/>
        <v>57</v>
      </c>
      <c r="G96">
        <f t="shared" ca="1" si="8"/>
        <v>16</v>
      </c>
    </row>
    <row r="97" spans="1:7">
      <c r="A97">
        <v>97</v>
      </c>
      <c r="B97">
        <f t="shared" ca="1" si="6"/>
        <v>29</v>
      </c>
      <c r="C97">
        <f t="shared" ca="1" si="8"/>
        <v>12</v>
      </c>
      <c r="D97">
        <f t="shared" ca="1" si="8"/>
        <v>31</v>
      </c>
      <c r="E97">
        <f t="shared" ca="1" si="8"/>
        <v>17</v>
      </c>
      <c r="F97">
        <f t="shared" ca="1" si="8"/>
        <v>51</v>
      </c>
      <c r="G97">
        <f t="shared" ca="1" si="8"/>
        <v>10</v>
      </c>
    </row>
    <row r="98" spans="1:7">
      <c r="A98">
        <v>98</v>
      </c>
      <c r="B98">
        <f t="shared" ca="1" si="6"/>
        <v>35</v>
      </c>
      <c r="C98">
        <f t="shared" ca="1" si="8"/>
        <v>28</v>
      </c>
      <c r="D98">
        <f t="shared" ca="1" si="8"/>
        <v>44</v>
      </c>
      <c r="E98">
        <f t="shared" ca="1" si="8"/>
        <v>46</v>
      </c>
      <c r="F98">
        <f t="shared" ca="1" si="8"/>
        <v>45</v>
      </c>
      <c r="G98">
        <f t="shared" ca="1" si="8"/>
        <v>45</v>
      </c>
    </row>
    <row r="99" spans="1:7">
      <c r="A99">
        <v>99</v>
      </c>
      <c r="B99">
        <f t="shared" ca="1" si="6"/>
        <v>68</v>
      </c>
      <c r="C99">
        <f t="shared" ref="C99:G114" ca="1" si="9">RANDBETWEEN(1,70)</f>
        <v>45</v>
      </c>
      <c r="D99">
        <f t="shared" ca="1" si="9"/>
        <v>6</v>
      </c>
      <c r="E99">
        <f t="shared" ca="1" si="9"/>
        <v>6</v>
      </c>
      <c r="F99">
        <f t="shared" ca="1" si="9"/>
        <v>21</v>
      </c>
      <c r="G99">
        <f t="shared" ca="1" si="9"/>
        <v>63</v>
      </c>
    </row>
    <row r="100" spans="1:7">
      <c r="A100">
        <v>100</v>
      </c>
      <c r="B100">
        <f t="shared" ca="1" si="6"/>
        <v>9</v>
      </c>
      <c r="C100">
        <f t="shared" ca="1" si="9"/>
        <v>33</v>
      </c>
      <c r="D100">
        <f t="shared" ca="1" si="9"/>
        <v>56</v>
      </c>
      <c r="E100">
        <f t="shared" ca="1" si="9"/>
        <v>35</v>
      </c>
      <c r="F100">
        <f t="shared" ca="1" si="9"/>
        <v>6</v>
      </c>
      <c r="G100">
        <f t="shared" ca="1" si="9"/>
        <v>2</v>
      </c>
    </row>
    <row r="101" spans="1:7">
      <c r="A101">
        <v>101</v>
      </c>
      <c r="B101">
        <f t="shared" ca="1" si="6"/>
        <v>38</v>
      </c>
      <c r="C101">
        <f t="shared" ca="1" si="9"/>
        <v>36</v>
      </c>
      <c r="D101">
        <f t="shared" ca="1" si="9"/>
        <v>41</v>
      </c>
      <c r="E101">
        <f t="shared" ca="1" si="9"/>
        <v>40</v>
      </c>
      <c r="F101">
        <f t="shared" ca="1" si="9"/>
        <v>16</v>
      </c>
      <c r="G101">
        <f t="shared" ca="1" si="9"/>
        <v>57</v>
      </c>
    </row>
    <row r="102" spans="1:7">
      <c r="A102">
        <v>102</v>
      </c>
      <c r="B102">
        <f t="shared" ca="1" si="6"/>
        <v>12</v>
      </c>
      <c r="C102">
        <f t="shared" ca="1" si="9"/>
        <v>10</v>
      </c>
      <c r="D102">
        <f t="shared" ca="1" si="9"/>
        <v>66</v>
      </c>
      <c r="E102">
        <f t="shared" ca="1" si="9"/>
        <v>23</v>
      </c>
      <c r="F102">
        <f t="shared" ca="1" si="9"/>
        <v>36</v>
      </c>
      <c r="G102">
        <f t="shared" ca="1" si="9"/>
        <v>19</v>
      </c>
    </row>
    <row r="103" spans="1:7">
      <c r="A103">
        <v>103</v>
      </c>
      <c r="B103">
        <f t="shared" ca="1" si="6"/>
        <v>68</v>
      </c>
      <c r="C103">
        <f t="shared" ca="1" si="9"/>
        <v>46</v>
      </c>
      <c r="D103">
        <f t="shared" ca="1" si="9"/>
        <v>27</v>
      </c>
      <c r="E103">
        <f t="shared" ca="1" si="9"/>
        <v>11</v>
      </c>
      <c r="F103">
        <f t="shared" ca="1" si="9"/>
        <v>33</v>
      </c>
      <c r="G103">
        <f t="shared" ca="1" si="9"/>
        <v>31</v>
      </c>
    </row>
    <row r="104" spans="1:7">
      <c r="A104">
        <v>104</v>
      </c>
      <c r="B104">
        <f t="shared" ca="1" si="6"/>
        <v>35</v>
      </c>
      <c r="C104">
        <f t="shared" ca="1" si="9"/>
        <v>64</v>
      </c>
      <c r="D104">
        <f t="shared" ca="1" si="9"/>
        <v>63</v>
      </c>
      <c r="E104">
        <f t="shared" ca="1" si="9"/>
        <v>38</v>
      </c>
      <c r="F104">
        <f t="shared" ca="1" si="9"/>
        <v>42</v>
      </c>
      <c r="G104">
        <f t="shared" ca="1" si="9"/>
        <v>50</v>
      </c>
    </row>
    <row r="105" spans="1:7">
      <c r="A105">
        <v>105</v>
      </c>
      <c r="B105">
        <f t="shared" ca="1" si="6"/>
        <v>59</v>
      </c>
      <c r="C105">
        <f t="shared" ca="1" si="9"/>
        <v>65</v>
      </c>
      <c r="D105">
        <f t="shared" ca="1" si="9"/>
        <v>41</v>
      </c>
      <c r="E105">
        <f t="shared" ca="1" si="9"/>
        <v>52</v>
      </c>
      <c r="F105">
        <f t="shared" ca="1" si="9"/>
        <v>35</v>
      </c>
      <c r="G105">
        <f t="shared" ca="1" si="9"/>
        <v>7</v>
      </c>
    </row>
    <row r="106" spans="1:7">
      <c r="A106">
        <v>106</v>
      </c>
      <c r="B106">
        <f t="shared" ca="1" si="6"/>
        <v>51</v>
      </c>
      <c r="C106">
        <f t="shared" ca="1" si="9"/>
        <v>15</v>
      </c>
      <c r="D106">
        <f t="shared" ca="1" si="9"/>
        <v>66</v>
      </c>
      <c r="E106">
        <f t="shared" ca="1" si="9"/>
        <v>37</v>
      </c>
      <c r="F106">
        <f t="shared" ca="1" si="9"/>
        <v>23</v>
      </c>
      <c r="G106">
        <f t="shared" ca="1" si="9"/>
        <v>63</v>
      </c>
    </row>
    <row r="107" spans="1:7">
      <c r="A107">
        <v>107</v>
      </c>
      <c r="B107">
        <f t="shared" ca="1" si="6"/>
        <v>31</v>
      </c>
      <c r="C107">
        <f t="shared" ca="1" si="9"/>
        <v>17</v>
      </c>
      <c r="D107">
        <f t="shared" ca="1" si="9"/>
        <v>30</v>
      </c>
      <c r="E107">
        <f t="shared" ca="1" si="9"/>
        <v>53</v>
      </c>
      <c r="F107">
        <f t="shared" ca="1" si="9"/>
        <v>48</v>
      </c>
      <c r="G107">
        <f t="shared" ca="1" si="9"/>
        <v>57</v>
      </c>
    </row>
    <row r="108" spans="1:7">
      <c r="A108">
        <v>108</v>
      </c>
      <c r="B108">
        <f t="shared" ca="1" si="6"/>
        <v>51</v>
      </c>
      <c r="C108">
        <f t="shared" ca="1" si="9"/>
        <v>14</v>
      </c>
      <c r="D108">
        <f t="shared" ca="1" si="9"/>
        <v>37</v>
      </c>
      <c r="E108">
        <f t="shared" ca="1" si="9"/>
        <v>39</v>
      </c>
      <c r="F108">
        <f t="shared" ca="1" si="9"/>
        <v>1</v>
      </c>
      <c r="G108">
        <f t="shared" ca="1" si="9"/>
        <v>4</v>
      </c>
    </row>
    <row r="109" spans="1:7">
      <c r="A109">
        <v>109</v>
      </c>
      <c r="B109">
        <f t="shared" ca="1" si="6"/>
        <v>38</v>
      </c>
      <c r="C109">
        <f t="shared" ca="1" si="9"/>
        <v>21</v>
      </c>
      <c r="D109">
        <f t="shared" ca="1" si="9"/>
        <v>70</v>
      </c>
      <c r="E109">
        <f t="shared" ca="1" si="9"/>
        <v>17</v>
      </c>
      <c r="F109">
        <f t="shared" ca="1" si="9"/>
        <v>19</v>
      </c>
      <c r="G109">
        <f t="shared" ca="1" si="9"/>
        <v>42</v>
      </c>
    </row>
    <row r="110" spans="1:7">
      <c r="A110">
        <v>110</v>
      </c>
      <c r="B110">
        <f t="shared" ca="1" si="6"/>
        <v>47</v>
      </c>
      <c r="C110">
        <f t="shared" ca="1" si="9"/>
        <v>62</v>
      </c>
      <c r="D110">
        <f t="shared" ca="1" si="9"/>
        <v>47</v>
      </c>
      <c r="E110">
        <f t="shared" ca="1" si="9"/>
        <v>48</v>
      </c>
      <c r="F110">
        <f t="shared" ca="1" si="9"/>
        <v>70</v>
      </c>
      <c r="G110">
        <f t="shared" ca="1" si="9"/>
        <v>69</v>
      </c>
    </row>
    <row r="111" spans="1:7">
      <c r="A111">
        <v>111</v>
      </c>
      <c r="B111">
        <f t="shared" ca="1" si="6"/>
        <v>2</v>
      </c>
      <c r="C111">
        <f t="shared" ca="1" si="9"/>
        <v>59</v>
      </c>
      <c r="D111">
        <f t="shared" ca="1" si="9"/>
        <v>39</v>
      </c>
      <c r="E111">
        <f t="shared" ca="1" si="9"/>
        <v>31</v>
      </c>
      <c r="F111">
        <f t="shared" ca="1" si="9"/>
        <v>55</v>
      </c>
      <c r="G111">
        <f t="shared" ca="1" si="9"/>
        <v>5</v>
      </c>
    </row>
    <row r="112" spans="1:7">
      <c r="A112">
        <v>112</v>
      </c>
      <c r="B112">
        <f t="shared" ca="1" si="6"/>
        <v>70</v>
      </c>
      <c r="C112">
        <f t="shared" ca="1" si="9"/>
        <v>42</v>
      </c>
      <c r="D112">
        <f t="shared" ca="1" si="9"/>
        <v>39</v>
      </c>
      <c r="E112">
        <f t="shared" ca="1" si="9"/>
        <v>28</v>
      </c>
      <c r="F112">
        <f t="shared" ca="1" si="9"/>
        <v>31</v>
      </c>
      <c r="G112">
        <f t="shared" ca="1" si="9"/>
        <v>6</v>
      </c>
    </row>
    <row r="113" spans="1:7">
      <c r="A113">
        <v>113</v>
      </c>
      <c r="B113">
        <f t="shared" ca="1" si="6"/>
        <v>57</v>
      </c>
      <c r="C113">
        <f t="shared" ca="1" si="9"/>
        <v>59</v>
      </c>
      <c r="D113">
        <f t="shared" ca="1" si="9"/>
        <v>67</v>
      </c>
      <c r="E113">
        <f t="shared" ca="1" si="9"/>
        <v>55</v>
      </c>
      <c r="F113">
        <f t="shared" ca="1" si="9"/>
        <v>24</v>
      </c>
      <c r="G113">
        <f t="shared" ca="1" si="9"/>
        <v>48</v>
      </c>
    </row>
    <row r="114" spans="1:7">
      <c r="A114">
        <v>114</v>
      </c>
      <c r="B114">
        <f t="shared" ca="1" si="6"/>
        <v>19</v>
      </c>
      <c r="C114">
        <f t="shared" ca="1" si="9"/>
        <v>68</v>
      </c>
      <c r="D114">
        <f t="shared" ca="1" si="9"/>
        <v>14</v>
      </c>
      <c r="E114">
        <f t="shared" ca="1" si="9"/>
        <v>31</v>
      </c>
      <c r="F114">
        <f t="shared" ca="1" si="9"/>
        <v>52</v>
      </c>
      <c r="G114">
        <f t="shared" ca="1" si="9"/>
        <v>52</v>
      </c>
    </row>
    <row r="115" spans="1:7">
      <c r="A115">
        <v>115</v>
      </c>
      <c r="B115">
        <f t="shared" ca="1" si="6"/>
        <v>53</v>
      </c>
      <c r="C115">
        <f t="shared" ref="C115:G129" ca="1" si="10">RANDBETWEEN(1,70)</f>
        <v>11</v>
      </c>
      <c r="D115">
        <f t="shared" ca="1" si="10"/>
        <v>12</v>
      </c>
      <c r="E115">
        <f t="shared" ca="1" si="10"/>
        <v>27</v>
      </c>
      <c r="F115">
        <f t="shared" ca="1" si="10"/>
        <v>29</v>
      </c>
      <c r="G115">
        <f t="shared" ca="1" si="10"/>
        <v>53</v>
      </c>
    </row>
    <row r="116" spans="1:7">
      <c r="A116">
        <v>116</v>
      </c>
      <c r="B116">
        <f t="shared" ca="1" si="6"/>
        <v>4</v>
      </c>
      <c r="C116">
        <f t="shared" ca="1" si="10"/>
        <v>3</v>
      </c>
      <c r="D116">
        <f t="shared" ca="1" si="10"/>
        <v>47</v>
      </c>
      <c r="E116">
        <f t="shared" ca="1" si="10"/>
        <v>38</v>
      </c>
      <c r="F116">
        <f t="shared" ca="1" si="10"/>
        <v>64</v>
      </c>
      <c r="G116">
        <f t="shared" ca="1" si="10"/>
        <v>70</v>
      </c>
    </row>
    <row r="117" spans="1:7">
      <c r="A117">
        <v>117</v>
      </c>
      <c r="B117">
        <f t="shared" ca="1" si="6"/>
        <v>5</v>
      </c>
      <c r="C117">
        <f t="shared" ca="1" si="10"/>
        <v>16</v>
      </c>
      <c r="D117">
        <f t="shared" ca="1" si="10"/>
        <v>22</v>
      </c>
      <c r="E117">
        <f t="shared" ca="1" si="10"/>
        <v>36</v>
      </c>
      <c r="F117">
        <f t="shared" ca="1" si="10"/>
        <v>63</v>
      </c>
      <c r="G117">
        <f t="shared" ca="1" si="10"/>
        <v>32</v>
      </c>
    </row>
    <row r="118" spans="1:7">
      <c r="A118">
        <v>118</v>
      </c>
      <c r="B118">
        <f t="shared" ca="1" si="6"/>
        <v>50</v>
      </c>
      <c r="C118">
        <f t="shared" ca="1" si="10"/>
        <v>13</v>
      </c>
      <c r="D118">
        <f t="shared" ca="1" si="10"/>
        <v>69</v>
      </c>
      <c r="E118">
        <f t="shared" ca="1" si="10"/>
        <v>39</v>
      </c>
      <c r="F118">
        <f t="shared" ca="1" si="10"/>
        <v>47</v>
      </c>
      <c r="G118">
        <f t="shared" ca="1" si="10"/>
        <v>14</v>
      </c>
    </row>
    <row r="119" spans="1:7">
      <c r="A119">
        <v>119</v>
      </c>
      <c r="B119">
        <f t="shared" ca="1" si="6"/>
        <v>37</v>
      </c>
      <c r="C119">
        <f t="shared" ca="1" si="10"/>
        <v>35</v>
      </c>
      <c r="D119">
        <f t="shared" ca="1" si="10"/>
        <v>4</v>
      </c>
      <c r="E119">
        <f t="shared" ca="1" si="10"/>
        <v>50</v>
      </c>
      <c r="F119">
        <f t="shared" ca="1" si="10"/>
        <v>12</v>
      </c>
      <c r="G119">
        <f t="shared" ca="1" si="10"/>
        <v>13</v>
      </c>
    </row>
    <row r="120" spans="1:7">
      <c r="A120">
        <v>120</v>
      </c>
      <c r="B120">
        <f t="shared" ca="1" si="6"/>
        <v>49</v>
      </c>
      <c r="C120">
        <f t="shared" ca="1" si="10"/>
        <v>52</v>
      </c>
      <c r="D120">
        <f t="shared" ca="1" si="10"/>
        <v>56</v>
      </c>
      <c r="E120">
        <f t="shared" ca="1" si="10"/>
        <v>25</v>
      </c>
      <c r="F120">
        <f t="shared" ca="1" si="10"/>
        <v>54</v>
      </c>
      <c r="G120">
        <f t="shared" ca="1" si="10"/>
        <v>63</v>
      </c>
    </row>
    <row r="121" spans="1:7">
      <c r="A121">
        <v>121</v>
      </c>
      <c r="B121">
        <f t="shared" ca="1" si="6"/>
        <v>5</v>
      </c>
      <c r="C121">
        <f t="shared" ca="1" si="10"/>
        <v>39</v>
      </c>
      <c r="D121">
        <f t="shared" ca="1" si="10"/>
        <v>3</v>
      </c>
      <c r="E121">
        <f t="shared" ca="1" si="10"/>
        <v>35</v>
      </c>
      <c r="F121">
        <f t="shared" ca="1" si="10"/>
        <v>60</v>
      </c>
      <c r="G121">
        <f t="shared" ca="1" si="10"/>
        <v>35</v>
      </c>
    </row>
    <row r="122" spans="1:7">
      <c r="A122">
        <v>122</v>
      </c>
      <c r="B122">
        <f t="shared" ca="1" si="6"/>
        <v>55</v>
      </c>
      <c r="C122">
        <f t="shared" ca="1" si="10"/>
        <v>33</v>
      </c>
      <c r="D122">
        <f t="shared" ca="1" si="10"/>
        <v>55</v>
      </c>
      <c r="E122">
        <f t="shared" ca="1" si="10"/>
        <v>59</v>
      </c>
      <c r="F122">
        <f t="shared" ca="1" si="10"/>
        <v>18</v>
      </c>
      <c r="G122">
        <f t="shared" ca="1" si="10"/>
        <v>47</v>
      </c>
    </row>
    <row r="123" spans="1:7">
      <c r="A123">
        <v>123</v>
      </c>
      <c r="B123">
        <f t="shared" ca="1" si="6"/>
        <v>1</v>
      </c>
      <c r="C123">
        <f t="shared" ca="1" si="10"/>
        <v>49</v>
      </c>
      <c r="D123">
        <f t="shared" ca="1" si="10"/>
        <v>41</v>
      </c>
      <c r="E123">
        <f t="shared" ca="1" si="10"/>
        <v>7</v>
      </c>
      <c r="F123">
        <f t="shared" ca="1" si="10"/>
        <v>28</v>
      </c>
      <c r="G123">
        <f t="shared" ca="1" si="10"/>
        <v>52</v>
      </c>
    </row>
    <row r="124" spans="1:7">
      <c r="A124">
        <v>124</v>
      </c>
      <c r="B124">
        <f t="shared" ca="1" si="6"/>
        <v>15</v>
      </c>
      <c r="C124">
        <f t="shared" ca="1" si="10"/>
        <v>39</v>
      </c>
      <c r="D124">
        <f t="shared" ca="1" si="10"/>
        <v>19</v>
      </c>
      <c r="E124">
        <f t="shared" ca="1" si="10"/>
        <v>46</v>
      </c>
      <c r="F124">
        <f t="shared" ca="1" si="10"/>
        <v>17</v>
      </c>
      <c r="G124">
        <f t="shared" ca="1" si="10"/>
        <v>42</v>
      </c>
    </row>
    <row r="125" spans="1:7">
      <c r="A125">
        <v>125</v>
      </c>
      <c r="B125">
        <f t="shared" ca="1" si="6"/>
        <v>49</v>
      </c>
      <c r="C125">
        <f t="shared" ca="1" si="10"/>
        <v>35</v>
      </c>
      <c r="D125">
        <f t="shared" ca="1" si="10"/>
        <v>49</v>
      </c>
      <c r="E125">
        <f t="shared" ca="1" si="10"/>
        <v>10</v>
      </c>
      <c r="F125">
        <f t="shared" ca="1" si="10"/>
        <v>41</v>
      </c>
      <c r="G125">
        <f t="shared" ca="1" si="10"/>
        <v>48</v>
      </c>
    </row>
    <row r="126" spans="1:7">
      <c r="A126">
        <v>126</v>
      </c>
      <c r="B126">
        <f t="shared" ca="1" si="6"/>
        <v>4</v>
      </c>
      <c r="C126">
        <f t="shared" ca="1" si="10"/>
        <v>16</v>
      </c>
      <c r="D126">
        <f t="shared" ca="1" si="10"/>
        <v>50</v>
      </c>
      <c r="E126">
        <f t="shared" ca="1" si="10"/>
        <v>39</v>
      </c>
      <c r="F126">
        <f t="shared" ca="1" si="10"/>
        <v>20</v>
      </c>
      <c r="G126">
        <f t="shared" ca="1" si="10"/>
        <v>54</v>
      </c>
    </row>
    <row r="127" spans="1:7">
      <c r="A127">
        <v>127</v>
      </c>
      <c r="B127">
        <f t="shared" ca="1" si="6"/>
        <v>34</v>
      </c>
      <c r="C127">
        <f t="shared" ca="1" si="10"/>
        <v>19</v>
      </c>
      <c r="D127">
        <f t="shared" ca="1" si="10"/>
        <v>55</v>
      </c>
      <c r="E127">
        <f t="shared" ca="1" si="10"/>
        <v>22</v>
      </c>
      <c r="F127">
        <f t="shared" ca="1" si="10"/>
        <v>25</v>
      </c>
      <c r="G127">
        <f t="shared" ca="1" si="10"/>
        <v>36</v>
      </c>
    </row>
    <row r="128" spans="1:7">
      <c r="A128">
        <v>128</v>
      </c>
      <c r="B128">
        <f t="shared" ca="1" si="6"/>
        <v>28</v>
      </c>
      <c r="C128">
        <f t="shared" ca="1" si="10"/>
        <v>2</v>
      </c>
      <c r="D128">
        <f t="shared" ca="1" si="10"/>
        <v>60</v>
      </c>
      <c r="E128">
        <f t="shared" ca="1" si="10"/>
        <v>29</v>
      </c>
      <c r="F128">
        <f t="shared" ca="1" si="10"/>
        <v>31</v>
      </c>
      <c r="G128">
        <f t="shared" ca="1" si="10"/>
        <v>17</v>
      </c>
    </row>
    <row r="129" spans="1:7">
      <c r="A129">
        <v>129</v>
      </c>
      <c r="B129">
        <f t="shared" ca="1" si="6"/>
        <v>25</v>
      </c>
      <c r="C129">
        <f t="shared" ca="1" si="10"/>
        <v>10</v>
      </c>
      <c r="D129">
        <f t="shared" ca="1" si="10"/>
        <v>25</v>
      </c>
      <c r="E129">
        <f t="shared" ca="1" si="10"/>
        <v>56</v>
      </c>
      <c r="F129">
        <f t="shared" ca="1" si="10"/>
        <v>66</v>
      </c>
      <c r="G129">
        <f t="shared" ca="1" si="10"/>
        <v>3</v>
      </c>
    </row>
    <row r="130" spans="1:7">
      <c r="A130">
        <v>130</v>
      </c>
      <c r="B130">
        <f t="shared" ref="B130:G193" ca="1" si="11">RANDBETWEEN(1,70)</f>
        <v>62</v>
      </c>
      <c r="C130">
        <f t="shared" ca="1" si="11"/>
        <v>35</v>
      </c>
      <c r="D130">
        <f t="shared" ca="1" si="11"/>
        <v>32</v>
      </c>
      <c r="E130">
        <f t="shared" ca="1" si="11"/>
        <v>44</v>
      </c>
      <c r="F130">
        <f t="shared" ca="1" si="11"/>
        <v>46</v>
      </c>
      <c r="G130">
        <f t="shared" ca="1" si="11"/>
        <v>27</v>
      </c>
    </row>
    <row r="131" spans="1:7">
      <c r="A131">
        <v>131</v>
      </c>
      <c r="B131">
        <f t="shared" ca="1" si="11"/>
        <v>27</v>
      </c>
      <c r="C131">
        <f t="shared" ca="1" si="11"/>
        <v>56</v>
      </c>
      <c r="D131">
        <f t="shared" ca="1" si="11"/>
        <v>60</v>
      </c>
      <c r="E131">
        <f t="shared" ca="1" si="11"/>
        <v>44</v>
      </c>
      <c r="F131">
        <f t="shared" ca="1" si="11"/>
        <v>37</v>
      </c>
      <c r="G131">
        <f t="shared" ca="1" si="11"/>
        <v>53</v>
      </c>
    </row>
    <row r="132" spans="1:7">
      <c r="A132">
        <v>132</v>
      </c>
      <c r="B132">
        <f t="shared" ca="1" si="11"/>
        <v>17</v>
      </c>
      <c r="C132">
        <f t="shared" ca="1" si="11"/>
        <v>33</v>
      </c>
      <c r="D132">
        <f t="shared" ca="1" si="11"/>
        <v>27</v>
      </c>
      <c r="E132">
        <f t="shared" ca="1" si="11"/>
        <v>39</v>
      </c>
      <c r="F132">
        <f t="shared" ca="1" si="11"/>
        <v>49</v>
      </c>
      <c r="G132">
        <f t="shared" ca="1" si="11"/>
        <v>14</v>
      </c>
    </row>
    <row r="133" spans="1:7">
      <c r="A133">
        <v>133</v>
      </c>
      <c r="B133">
        <f t="shared" ca="1" si="11"/>
        <v>36</v>
      </c>
      <c r="C133">
        <f t="shared" ca="1" si="11"/>
        <v>66</v>
      </c>
      <c r="D133">
        <f t="shared" ca="1" si="11"/>
        <v>59</v>
      </c>
      <c r="E133">
        <f t="shared" ca="1" si="11"/>
        <v>47</v>
      </c>
      <c r="F133">
        <f t="shared" ca="1" si="11"/>
        <v>26</v>
      </c>
      <c r="G133">
        <f t="shared" ca="1" si="11"/>
        <v>12</v>
      </c>
    </row>
    <row r="134" spans="1:7">
      <c r="A134">
        <v>134</v>
      </c>
      <c r="B134">
        <f t="shared" ca="1" si="11"/>
        <v>26</v>
      </c>
      <c r="C134">
        <f t="shared" ca="1" si="11"/>
        <v>42</v>
      </c>
      <c r="D134">
        <f t="shared" ca="1" si="11"/>
        <v>22</v>
      </c>
      <c r="E134">
        <f t="shared" ca="1" si="11"/>
        <v>54</v>
      </c>
      <c r="F134">
        <f t="shared" ca="1" si="11"/>
        <v>39</v>
      </c>
      <c r="G134">
        <f t="shared" ca="1" si="11"/>
        <v>27</v>
      </c>
    </row>
    <row r="135" spans="1:7">
      <c r="A135">
        <v>135</v>
      </c>
      <c r="B135">
        <f t="shared" ca="1" si="11"/>
        <v>29</v>
      </c>
      <c r="C135">
        <f t="shared" ca="1" si="11"/>
        <v>37</v>
      </c>
      <c r="D135">
        <f t="shared" ca="1" si="11"/>
        <v>38</v>
      </c>
      <c r="E135">
        <f t="shared" ca="1" si="11"/>
        <v>46</v>
      </c>
      <c r="F135">
        <f t="shared" ca="1" si="11"/>
        <v>25</v>
      </c>
      <c r="G135">
        <f t="shared" ca="1" si="11"/>
        <v>54</v>
      </c>
    </row>
    <row r="136" spans="1:7">
      <c r="A136">
        <v>136</v>
      </c>
      <c r="B136">
        <f t="shared" ca="1" si="11"/>
        <v>47</v>
      </c>
      <c r="C136">
        <f t="shared" ca="1" si="11"/>
        <v>8</v>
      </c>
      <c r="D136">
        <f t="shared" ca="1" si="11"/>
        <v>36</v>
      </c>
      <c r="E136">
        <f t="shared" ca="1" si="11"/>
        <v>40</v>
      </c>
      <c r="F136">
        <f t="shared" ca="1" si="11"/>
        <v>15</v>
      </c>
      <c r="G136">
        <f t="shared" ca="1" si="11"/>
        <v>22</v>
      </c>
    </row>
    <row r="137" spans="1:7">
      <c r="A137">
        <v>137</v>
      </c>
      <c r="B137">
        <f t="shared" ca="1" si="11"/>
        <v>3</v>
      </c>
      <c r="C137">
        <f t="shared" ca="1" si="11"/>
        <v>11</v>
      </c>
      <c r="D137">
        <f t="shared" ca="1" si="11"/>
        <v>19</v>
      </c>
      <c r="E137">
        <f t="shared" ca="1" si="11"/>
        <v>4</v>
      </c>
      <c r="F137">
        <f t="shared" ca="1" si="11"/>
        <v>26</v>
      </c>
      <c r="G137">
        <f t="shared" ca="1" si="11"/>
        <v>68</v>
      </c>
    </row>
    <row r="138" spans="1:7">
      <c r="A138">
        <v>138</v>
      </c>
      <c r="B138">
        <f t="shared" ca="1" si="11"/>
        <v>7</v>
      </c>
      <c r="C138">
        <f t="shared" ca="1" si="11"/>
        <v>69</v>
      </c>
      <c r="D138">
        <f t="shared" ca="1" si="11"/>
        <v>9</v>
      </c>
      <c r="E138">
        <f t="shared" ca="1" si="11"/>
        <v>21</v>
      </c>
      <c r="F138">
        <f t="shared" ca="1" si="11"/>
        <v>49</v>
      </c>
      <c r="G138">
        <f t="shared" ca="1" si="11"/>
        <v>19</v>
      </c>
    </row>
    <row r="139" spans="1:7">
      <c r="A139">
        <v>139</v>
      </c>
      <c r="B139">
        <f t="shared" ca="1" si="11"/>
        <v>31</v>
      </c>
      <c r="C139">
        <f t="shared" ca="1" si="11"/>
        <v>64</v>
      </c>
      <c r="D139">
        <f t="shared" ca="1" si="11"/>
        <v>27</v>
      </c>
      <c r="E139">
        <f t="shared" ca="1" si="11"/>
        <v>4</v>
      </c>
      <c r="F139">
        <f t="shared" ca="1" si="11"/>
        <v>54</v>
      </c>
      <c r="G139">
        <f t="shared" ca="1" si="11"/>
        <v>42</v>
      </c>
    </row>
    <row r="140" spans="1:7">
      <c r="A140">
        <v>140</v>
      </c>
      <c r="B140">
        <f t="shared" ca="1" si="11"/>
        <v>61</v>
      </c>
      <c r="C140">
        <f t="shared" ca="1" si="11"/>
        <v>60</v>
      </c>
      <c r="D140">
        <f t="shared" ca="1" si="11"/>
        <v>53</v>
      </c>
      <c r="E140">
        <f t="shared" ca="1" si="11"/>
        <v>23</v>
      </c>
      <c r="F140">
        <f t="shared" ca="1" si="11"/>
        <v>39</v>
      </c>
      <c r="G140">
        <f t="shared" ca="1" si="11"/>
        <v>6</v>
      </c>
    </row>
    <row r="141" spans="1:7">
      <c r="A141">
        <v>141</v>
      </c>
      <c r="B141">
        <f t="shared" ca="1" si="11"/>
        <v>14</v>
      </c>
      <c r="C141">
        <f t="shared" ca="1" si="11"/>
        <v>61</v>
      </c>
      <c r="D141">
        <f t="shared" ca="1" si="11"/>
        <v>9</v>
      </c>
      <c r="E141">
        <f t="shared" ca="1" si="11"/>
        <v>54</v>
      </c>
      <c r="F141">
        <f t="shared" ca="1" si="11"/>
        <v>60</v>
      </c>
      <c r="G141">
        <f t="shared" ca="1" si="11"/>
        <v>51</v>
      </c>
    </row>
    <row r="142" spans="1:7">
      <c r="A142">
        <v>142</v>
      </c>
      <c r="B142">
        <f t="shared" ca="1" si="11"/>
        <v>61</v>
      </c>
      <c r="C142">
        <f t="shared" ca="1" si="11"/>
        <v>55</v>
      </c>
      <c r="D142">
        <f t="shared" ca="1" si="11"/>
        <v>12</v>
      </c>
      <c r="E142">
        <f t="shared" ca="1" si="11"/>
        <v>24</v>
      </c>
      <c r="F142">
        <f t="shared" ca="1" si="11"/>
        <v>67</v>
      </c>
      <c r="G142">
        <f t="shared" ca="1" si="11"/>
        <v>43</v>
      </c>
    </row>
    <row r="143" spans="1:7">
      <c r="A143">
        <v>143</v>
      </c>
      <c r="B143">
        <f t="shared" ca="1" si="11"/>
        <v>32</v>
      </c>
      <c r="C143">
        <f t="shared" ca="1" si="11"/>
        <v>29</v>
      </c>
      <c r="D143">
        <f t="shared" ca="1" si="11"/>
        <v>58</v>
      </c>
      <c r="E143">
        <f t="shared" ca="1" si="11"/>
        <v>50</v>
      </c>
      <c r="F143">
        <f t="shared" ca="1" si="11"/>
        <v>1</v>
      </c>
      <c r="G143">
        <f t="shared" ca="1" si="11"/>
        <v>12</v>
      </c>
    </row>
    <row r="144" spans="1:7">
      <c r="A144">
        <v>144</v>
      </c>
      <c r="B144">
        <f t="shared" ca="1" si="11"/>
        <v>6</v>
      </c>
      <c r="C144">
        <f t="shared" ca="1" si="11"/>
        <v>61</v>
      </c>
      <c r="D144">
        <f t="shared" ca="1" si="11"/>
        <v>18</v>
      </c>
      <c r="E144">
        <f t="shared" ca="1" si="11"/>
        <v>54</v>
      </c>
      <c r="F144">
        <f t="shared" ca="1" si="11"/>
        <v>34</v>
      </c>
      <c r="G144">
        <f t="shared" ca="1" si="11"/>
        <v>69</v>
      </c>
    </row>
    <row r="145" spans="1:7">
      <c r="A145">
        <v>145</v>
      </c>
      <c r="B145">
        <f t="shared" ca="1" si="11"/>
        <v>39</v>
      </c>
      <c r="C145">
        <f t="shared" ca="1" si="11"/>
        <v>68</v>
      </c>
      <c r="D145">
        <f t="shared" ca="1" si="11"/>
        <v>36</v>
      </c>
      <c r="E145">
        <f t="shared" ca="1" si="11"/>
        <v>58</v>
      </c>
      <c r="F145">
        <f t="shared" ca="1" si="11"/>
        <v>62</v>
      </c>
      <c r="G145">
        <f t="shared" ca="1" si="11"/>
        <v>17</v>
      </c>
    </row>
    <row r="146" spans="1:7">
      <c r="A146">
        <v>146</v>
      </c>
      <c r="B146">
        <f t="shared" ca="1" si="11"/>
        <v>23</v>
      </c>
      <c r="C146">
        <f t="shared" ca="1" si="11"/>
        <v>16</v>
      </c>
      <c r="D146">
        <f t="shared" ca="1" si="11"/>
        <v>9</v>
      </c>
      <c r="E146">
        <f t="shared" ca="1" si="11"/>
        <v>18</v>
      </c>
      <c r="F146">
        <f t="shared" ca="1" si="11"/>
        <v>36</v>
      </c>
      <c r="G146">
        <f t="shared" ca="1" si="11"/>
        <v>52</v>
      </c>
    </row>
    <row r="147" spans="1:7">
      <c r="A147">
        <v>147</v>
      </c>
      <c r="B147">
        <f t="shared" ca="1" si="11"/>
        <v>50</v>
      </c>
      <c r="C147">
        <f t="shared" ca="1" si="11"/>
        <v>63</v>
      </c>
      <c r="D147">
        <f t="shared" ca="1" si="11"/>
        <v>21</v>
      </c>
      <c r="E147">
        <f t="shared" ca="1" si="11"/>
        <v>55</v>
      </c>
      <c r="F147">
        <f t="shared" ca="1" si="11"/>
        <v>13</v>
      </c>
      <c r="G147">
        <f t="shared" ref="C147:G162" ca="1" si="12">RANDBETWEEN(1,70)</f>
        <v>66</v>
      </c>
    </row>
    <row r="148" spans="1:7">
      <c r="A148">
        <v>148</v>
      </c>
      <c r="B148">
        <f t="shared" ca="1" si="11"/>
        <v>8</v>
      </c>
      <c r="C148">
        <f t="shared" ca="1" si="12"/>
        <v>5</v>
      </c>
      <c r="D148">
        <f t="shared" ca="1" si="12"/>
        <v>39</v>
      </c>
      <c r="E148">
        <f t="shared" ca="1" si="12"/>
        <v>24</v>
      </c>
      <c r="F148">
        <f t="shared" ca="1" si="12"/>
        <v>39</v>
      </c>
      <c r="G148">
        <f t="shared" ca="1" si="12"/>
        <v>17</v>
      </c>
    </row>
    <row r="149" spans="1:7">
      <c r="A149">
        <v>149</v>
      </c>
      <c r="B149">
        <f t="shared" ca="1" si="11"/>
        <v>20</v>
      </c>
      <c r="C149">
        <f t="shared" ca="1" si="12"/>
        <v>18</v>
      </c>
      <c r="D149">
        <f t="shared" ca="1" si="12"/>
        <v>38</v>
      </c>
      <c r="E149">
        <f t="shared" ca="1" si="12"/>
        <v>44</v>
      </c>
      <c r="F149">
        <f t="shared" ca="1" si="12"/>
        <v>51</v>
      </c>
      <c r="G149">
        <f t="shared" ca="1" si="12"/>
        <v>20</v>
      </c>
    </row>
    <row r="150" spans="1:7">
      <c r="A150">
        <v>150</v>
      </c>
      <c r="B150">
        <f t="shared" ca="1" si="11"/>
        <v>32</v>
      </c>
      <c r="C150">
        <f t="shared" ca="1" si="12"/>
        <v>38</v>
      </c>
      <c r="D150">
        <f t="shared" ca="1" si="12"/>
        <v>18</v>
      </c>
      <c r="E150">
        <f t="shared" ca="1" si="12"/>
        <v>52</v>
      </c>
      <c r="F150">
        <f t="shared" ca="1" si="12"/>
        <v>37</v>
      </c>
      <c r="G150">
        <f t="shared" ca="1" si="12"/>
        <v>61</v>
      </c>
    </row>
    <row r="151" spans="1:7">
      <c r="A151">
        <v>151</v>
      </c>
      <c r="B151">
        <f t="shared" ca="1" si="11"/>
        <v>9</v>
      </c>
      <c r="C151">
        <f t="shared" ca="1" si="12"/>
        <v>17</v>
      </c>
      <c r="D151">
        <f t="shared" ca="1" si="12"/>
        <v>7</v>
      </c>
      <c r="E151">
        <f t="shared" ca="1" si="12"/>
        <v>69</v>
      </c>
      <c r="F151">
        <f t="shared" ca="1" si="12"/>
        <v>60</v>
      </c>
      <c r="G151">
        <f t="shared" ca="1" si="12"/>
        <v>18</v>
      </c>
    </row>
    <row r="152" spans="1:7">
      <c r="A152">
        <v>152</v>
      </c>
      <c r="B152">
        <f t="shared" ca="1" si="11"/>
        <v>64</v>
      </c>
      <c r="C152">
        <f t="shared" ca="1" si="12"/>
        <v>66</v>
      </c>
      <c r="D152">
        <f t="shared" ca="1" si="12"/>
        <v>53</v>
      </c>
      <c r="E152">
        <f t="shared" ca="1" si="12"/>
        <v>39</v>
      </c>
      <c r="F152">
        <f t="shared" ca="1" si="12"/>
        <v>49</v>
      </c>
      <c r="G152">
        <f t="shared" ca="1" si="12"/>
        <v>32</v>
      </c>
    </row>
    <row r="153" spans="1:7">
      <c r="A153">
        <v>153</v>
      </c>
      <c r="B153">
        <f t="shared" ca="1" si="11"/>
        <v>16</v>
      </c>
      <c r="C153">
        <f t="shared" ca="1" si="12"/>
        <v>68</v>
      </c>
      <c r="D153">
        <f t="shared" ca="1" si="12"/>
        <v>39</v>
      </c>
      <c r="E153">
        <f t="shared" ca="1" si="12"/>
        <v>50</v>
      </c>
      <c r="F153">
        <f t="shared" ca="1" si="12"/>
        <v>1</v>
      </c>
      <c r="G153">
        <f t="shared" ca="1" si="12"/>
        <v>1</v>
      </c>
    </row>
    <row r="154" spans="1:7">
      <c r="A154">
        <v>154</v>
      </c>
      <c r="B154">
        <f t="shared" ca="1" si="11"/>
        <v>43</v>
      </c>
      <c r="C154">
        <f t="shared" ca="1" si="12"/>
        <v>51</v>
      </c>
      <c r="D154">
        <f t="shared" ca="1" si="12"/>
        <v>64</v>
      </c>
      <c r="E154">
        <f t="shared" ca="1" si="12"/>
        <v>30</v>
      </c>
      <c r="F154">
        <f t="shared" ca="1" si="12"/>
        <v>29</v>
      </c>
      <c r="G154">
        <f t="shared" ca="1" si="12"/>
        <v>19</v>
      </c>
    </row>
    <row r="155" spans="1:7">
      <c r="A155">
        <v>155</v>
      </c>
      <c r="B155">
        <f t="shared" ca="1" si="11"/>
        <v>1</v>
      </c>
      <c r="C155">
        <f t="shared" ca="1" si="12"/>
        <v>10</v>
      </c>
      <c r="D155">
        <f t="shared" ca="1" si="12"/>
        <v>38</v>
      </c>
      <c r="E155">
        <f t="shared" ca="1" si="12"/>
        <v>17</v>
      </c>
      <c r="F155">
        <f t="shared" ca="1" si="12"/>
        <v>28</v>
      </c>
      <c r="G155">
        <f t="shared" ca="1" si="12"/>
        <v>25</v>
      </c>
    </row>
    <row r="156" spans="1:7">
      <c r="A156">
        <v>156</v>
      </c>
      <c r="B156">
        <f t="shared" ca="1" si="11"/>
        <v>30</v>
      </c>
      <c r="C156">
        <f t="shared" ca="1" si="12"/>
        <v>63</v>
      </c>
      <c r="D156">
        <f t="shared" ca="1" si="12"/>
        <v>43</v>
      </c>
      <c r="E156">
        <f t="shared" ca="1" si="12"/>
        <v>47</v>
      </c>
      <c r="F156">
        <f t="shared" ca="1" si="12"/>
        <v>17</v>
      </c>
      <c r="G156">
        <f t="shared" ca="1" si="12"/>
        <v>45</v>
      </c>
    </row>
    <row r="157" spans="1:7">
      <c r="A157">
        <v>157</v>
      </c>
      <c r="B157">
        <f t="shared" ca="1" si="11"/>
        <v>30</v>
      </c>
      <c r="C157">
        <f t="shared" ca="1" si="12"/>
        <v>57</v>
      </c>
      <c r="D157">
        <f t="shared" ca="1" si="12"/>
        <v>1</v>
      </c>
      <c r="E157">
        <f t="shared" ca="1" si="12"/>
        <v>45</v>
      </c>
      <c r="F157">
        <f t="shared" ca="1" si="12"/>
        <v>46</v>
      </c>
      <c r="G157">
        <f t="shared" ca="1" si="12"/>
        <v>34</v>
      </c>
    </row>
    <row r="158" spans="1:7">
      <c r="A158">
        <v>158</v>
      </c>
      <c r="B158">
        <f t="shared" ca="1" si="11"/>
        <v>4</v>
      </c>
      <c r="C158">
        <f t="shared" ca="1" si="12"/>
        <v>34</v>
      </c>
      <c r="D158">
        <f t="shared" ca="1" si="12"/>
        <v>65</v>
      </c>
      <c r="E158">
        <f t="shared" ca="1" si="12"/>
        <v>46</v>
      </c>
      <c r="F158">
        <f t="shared" ca="1" si="12"/>
        <v>2</v>
      </c>
      <c r="G158">
        <f t="shared" ca="1" si="12"/>
        <v>1</v>
      </c>
    </row>
    <row r="159" spans="1:7">
      <c r="A159">
        <v>159</v>
      </c>
      <c r="B159">
        <f t="shared" ca="1" si="11"/>
        <v>7</v>
      </c>
      <c r="C159">
        <f t="shared" ca="1" si="12"/>
        <v>51</v>
      </c>
      <c r="D159">
        <f t="shared" ca="1" si="12"/>
        <v>63</v>
      </c>
      <c r="E159">
        <f t="shared" ca="1" si="12"/>
        <v>15</v>
      </c>
      <c r="F159">
        <f t="shared" ca="1" si="12"/>
        <v>29</v>
      </c>
      <c r="G159">
        <f t="shared" ca="1" si="12"/>
        <v>31</v>
      </c>
    </row>
    <row r="160" spans="1:7">
      <c r="A160">
        <v>160</v>
      </c>
      <c r="B160">
        <f t="shared" ca="1" si="11"/>
        <v>3</v>
      </c>
      <c r="C160">
        <f t="shared" ca="1" si="12"/>
        <v>46</v>
      </c>
      <c r="D160">
        <f t="shared" ca="1" si="12"/>
        <v>23</v>
      </c>
      <c r="E160">
        <f t="shared" ca="1" si="12"/>
        <v>38</v>
      </c>
      <c r="F160">
        <f t="shared" ca="1" si="12"/>
        <v>11</v>
      </c>
      <c r="G160">
        <f t="shared" ca="1" si="12"/>
        <v>27</v>
      </c>
    </row>
    <row r="161" spans="1:7">
      <c r="A161">
        <v>161</v>
      </c>
      <c r="B161">
        <f t="shared" ca="1" si="11"/>
        <v>18</v>
      </c>
      <c r="C161">
        <f t="shared" ca="1" si="12"/>
        <v>32</v>
      </c>
      <c r="D161">
        <f t="shared" ca="1" si="12"/>
        <v>46</v>
      </c>
      <c r="E161">
        <f t="shared" ca="1" si="12"/>
        <v>50</v>
      </c>
      <c r="F161">
        <f t="shared" ca="1" si="12"/>
        <v>60</v>
      </c>
      <c r="G161">
        <f t="shared" ca="1" si="12"/>
        <v>62</v>
      </c>
    </row>
    <row r="162" spans="1:7">
      <c r="A162">
        <v>162</v>
      </c>
      <c r="B162">
        <f t="shared" ca="1" si="11"/>
        <v>70</v>
      </c>
      <c r="C162">
        <f t="shared" ca="1" si="12"/>
        <v>69</v>
      </c>
      <c r="D162">
        <f t="shared" ca="1" si="12"/>
        <v>64</v>
      </c>
      <c r="E162">
        <f t="shared" ca="1" si="12"/>
        <v>44</v>
      </c>
      <c r="F162">
        <f t="shared" ca="1" si="12"/>
        <v>10</v>
      </c>
      <c r="G162">
        <f t="shared" ca="1" si="12"/>
        <v>67</v>
      </c>
    </row>
    <row r="163" spans="1:7">
      <c r="A163">
        <v>163</v>
      </c>
      <c r="B163">
        <f t="shared" ca="1" si="11"/>
        <v>41</v>
      </c>
      <c r="C163">
        <f t="shared" ref="C163:G178" ca="1" si="13">RANDBETWEEN(1,70)</f>
        <v>25</v>
      </c>
      <c r="D163">
        <f t="shared" ca="1" si="13"/>
        <v>60</v>
      </c>
      <c r="E163">
        <f t="shared" ca="1" si="13"/>
        <v>42</v>
      </c>
      <c r="F163">
        <f t="shared" ca="1" si="13"/>
        <v>60</v>
      </c>
      <c r="G163">
        <f t="shared" ca="1" si="13"/>
        <v>37</v>
      </c>
    </row>
    <row r="164" spans="1:7">
      <c r="A164">
        <v>164</v>
      </c>
      <c r="B164">
        <f t="shared" ca="1" si="11"/>
        <v>29</v>
      </c>
      <c r="C164">
        <f t="shared" ca="1" si="13"/>
        <v>34</v>
      </c>
      <c r="D164">
        <f t="shared" ca="1" si="13"/>
        <v>59</v>
      </c>
      <c r="E164">
        <f t="shared" ca="1" si="13"/>
        <v>67</v>
      </c>
      <c r="F164">
        <f t="shared" ca="1" si="13"/>
        <v>67</v>
      </c>
      <c r="G164">
        <f t="shared" ca="1" si="13"/>
        <v>53</v>
      </c>
    </row>
    <row r="165" spans="1:7">
      <c r="A165">
        <v>165</v>
      </c>
      <c r="B165">
        <f t="shared" ca="1" si="11"/>
        <v>38</v>
      </c>
      <c r="C165">
        <f t="shared" ca="1" si="13"/>
        <v>7</v>
      </c>
      <c r="D165">
        <f t="shared" ca="1" si="13"/>
        <v>33</v>
      </c>
      <c r="E165">
        <f t="shared" ca="1" si="13"/>
        <v>66</v>
      </c>
      <c r="F165">
        <f t="shared" ca="1" si="13"/>
        <v>61</v>
      </c>
      <c r="G165">
        <f t="shared" ca="1" si="13"/>
        <v>18</v>
      </c>
    </row>
    <row r="166" spans="1:7">
      <c r="A166">
        <v>166</v>
      </c>
      <c r="B166">
        <f t="shared" ca="1" si="11"/>
        <v>57</v>
      </c>
      <c r="C166">
        <f t="shared" ca="1" si="13"/>
        <v>31</v>
      </c>
      <c r="D166">
        <f t="shared" ca="1" si="13"/>
        <v>25</v>
      </c>
      <c r="E166">
        <f t="shared" ca="1" si="13"/>
        <v>20</v>
      </c>
      <c r="F166">
        <f t="shared" ca="1" si="13"/>
        <v>23</v>
      </c>
      <c r="G166">
        <f t="shared" ca="1" si="13"/>
        <v>1</v>
      </c>
    </row>
    <row r="167" spans="1:7">
      <c r="A167">
        <v>167</v>
      </c>
      <c r="B167">
        <f t="shared" ca="1" si="11"/>
        <v>60</v>
      </c>
      <c r="C167">
        <f t="shared" ca="1" si="13"/>
        <v>68</v>
      </c>
      <c r="D167">
        <f t="shared" ca="1" si="13"/>
        <v>53</v>
      </c>
      <c r="E167">
        <f t="shared" ca="1" si="13"/>
        <v>61</v>
      </c>
      <c r="F167">
        <f t="shared" ca="1" si="13"/>
        <v>13</v>
      </c>
      <c r="G167">
        <f t="shared" ca="1" si="13"/>
        <v>41</v>
      </c>
    </row>
    <row r="168" spans="1:7">
      <c r="A168">
        <v>168</v>
      </c>
      <c r="B168">
        <f t="shared" ca="1" si="11"/>
        <v>32</v>
      </c>
      <c r="C168">
        <f t="shared" ca="1" si="13"/>
        <v>13</v>
      </c>
      <c r="D168">
        <f t="shared" ca="1" si="13"/>
        <v>42</v>
      </c>
      <c r="E168">
        <f t="shared" ca="1" si="13"/>
        <v>11</v>
      </c>
      <c r="F168">
        <f t="shared" ca="1" si="13"/>
        <v>60</v>
      </c>
      <c r="G168">
        <f t="shared" ca="1" si="13"/>
        <v>1</v>
      </c>
    </row>
    <row r="169" spans="1:7">
      <c r="A169">
        <v>169</v>
      </c>
      <c r="B169">
        <f t="shared" ca="1" si="11"/>
        <v>54</v>
      </c>
      <c r="C169">
        <f t="shared" ca="1" si="13"/>
        <v>18</v>
      </c>
      <c r="D169">
        <f t="shared" ca="1" si="13"/>
        <v>43</v>
      </c>
      <c r="E169">
        <f t="shared" ca="1" si="13"/>
        <v>31</v>
      </c>
      <c r="F169">
        <f t="shared" ca="1" si="13"/>
        <v>13</v>
      </c>
      <c r="G169">
        <f t="shared" ca="1" si="13"/>
        <v>22</v>
      </c>
    </row>
    <row r="170" spans="1:7">
      <c r="A170">
        <v>170</v>
      </c>
      <c r="B170">
        <f t="shared" ca="1" si="11"/>
        <v>37</v>
      </c>
      <c r="C170">
        <f t="shared" ca="1" si="13"/>
        <v>41</v>
      </c>
      <c r="D170">
        <f t="shared" ca="1" si="13"/>
        <v>32</v>
      </c>
      <c r="E170">
        <f t="shared" ca="1" si="13"/>
        <v>60</v>
      </c>
      <c r="F170">
        <f t="shared" ca="1" si="13"/>
        <v>3</v>
      </c>
      <c r="G170">
        <f t="shared" ca="1" si="13"/>
        <v>6</v>
      </c>
    </row>
    <row r="171" spans="1:7">
      <c r="A171">
        <v>171</v>
      </c>
      <c r="B171">
        <f t="shared" ca="1" si="11"/>
        <v>23</v>
      </c>
      <c r="C171">
        <f t="shared" ca="1" si="13"/>
        <v>9</v>
      </c>
      <c r="D171">
        <f t="shared" ca="1" si="13"/>
        <v>13</v>
      </c>
      <c r="E171">
        <f t="shared" ca="1" si="13"/>
        <v>22</v>
      </c>
      <c r="F171">
        <f t="shared" ca="1" si="13"/>
        <v>60</v>
      </c>
      <c r="G171">
        <f t="shared" ca="1" si="13"/>
        <v>67</v>
      </c>
    </row>
    <row r="172" spans="1:7">
      <c r="A172">
        <v>172</v>
      </c>
      <c r="B172">
        <f t="shared" ca="1" si="11"/>
        <v>32</v>
      </c>
      <c r="C172">
        <f t="shared" ca="1" si="13"/>
        <v>61</v>
      </c>
      <c r="D172">
        <f t="shared" ca="1" si="13"/>
        <v>64</v>
      </c>
      <c r="E172">
        <f t="shared" ca="1" si="13"/>
        <v>33</v>
      </c>
      <c r="F172">
        <f t="shared" ca="1" si="13"/>
        <v>48</v>
      </c>
      <c r="G172">
        <f t="shared" ca="1" si="13"/>
        <v>33</v>
      </c>
    </row>
    <row r="173" spans="1:7">
      <c r="A173">
        <v>173</v>
      </c>
      <c r="B173">
        <f t="shared" ca="1" si="11"/>
        <v>11</v>
      </c>
      <c r="C173">
        <f t="shared" ca="1" si="13"/>
        <v>67</v>
      </c>
      <c r="D173">
        <f t="shared" ca="1" si="13"/>
        <v>36</v>
      </c>
      <c r="E173">
        <f t="shared" ca="1" si="13"/>
        <v>38</v>
      </c>
      <c r="F173">
        <f t="shared" ca="1" si="13"/>
        <v>58</v>
      </c>
      <c r="G173">
        <f t="shared" ca="1" si="13"/>
        <v>29</v>
      </c>
    </row>
    <row r="174" spans="1:7">
      <c r="A174">
        <v>174</v>
      </c>
      <c r="B174">
        <f t="shared" ca="1" si="11"/>
        <v>10</v>
      </c>
      <c r="C174">
        <f t="shared" ca="1" si="13"/>
        <v>27</v>
      </c>
      <c r="D174">
        <f t="shared" ca="1" si="13"/>
        <v>19</v>
      </c>
      <c r="E174">
        <f t="shared" ca="1" si="13"/>
        <v>55</v>
      </c>
      <c r="F174">
        <f t="shared" ca="1" si="13"/>
        <v>66</v>
      </c>
      <c r="G174">
        <f t="shared" ca="1" si="13"/>
        <v>51</v>
      </c>
    </row>
    <row r="175" spans="1:7">
      <c r="A175">
        <v>175</v>
      </c>
      <c r="B175">
        <f t="shared" ca="1" si="11"/>
        <v>44</v>
      </c>
      <c r="C175">
        <f t="shared" ca="1" si="13"/>
        <v>7</v>
      </c>
      <c r="D175">
        <f t="shared" ca="1" si="13"/>
        <v>22</v>
      </c>
      <c r="E175">
        <f t="shared" ca="1" si="13"/>
        <v>59</v>
      </c>
      <c r="F175">
        <f t="shared" ca="1" si="13"/>
        <v>37</v>
      </c>
      <c r="G175">
        <f t="shared" ca="1" si="13"/>
        <v>25</v>
      </c>
    </row>
    <row r="176" spans="1:7">
      <c r="A176">
        <v>176</v>
      </c>
      <c r="B176">
        <f t="shared" ca="1" si="11"/>
        <v>39</v>
      </c>
      <c r="C176">
        <f t="shared" ca="1" si="13"/>
        <v>48</v>
      </c>
      <c r="D176">
        <f t="shared" ca="1" si="13"/>
        <v>49</v>
      </c>
      <c r="E176">
        <f t="shared" ca="1" si="13"/>
        <v>18</v>
      </c>
      <c r="F176">
        <f t="shared" ca="1" si="13"/>
        <v>51</v>
      </c>
      <c r="G176">
        <f t="shared" ca="1" si="13"/>
        <v>65</v>
      </c>
    </row>
    <row r="177" spans="1:7">
      <c r="A177">
        <v>177</v>
      </c>
      <c r="B177">
        <f t="shared" ca="1" si="11"/>
        <v>65</v>
      </c>
      <c r="C177">
        <f t="shared" ca="1" si="13"/>
        <v>28</v>
      </c>
      <c r="D177">
        <f t="shared" ca="1" si="13"/>
        <v>53</v>
      </c>
      <c r="E177">
        <f t="shared" ca="1" si="13"/>
        <v>16</v>
      </c>
      <c r="F177">
        <f t="shared" ca="1" si="13"/>
        <v>56</v>
      </c>
      <c r="G177">
        <f t="shared" ca="1" si="13"/>
        <v>30</v>
      </c>
    </row>
    <row r="178" spans="1:7">
      <c r="A178">
        <v>178</v>
      </c>
      <c r="B178">
        <f t="shared" ca="1" si="11"/>
        <v>57</v>
      </c>
      <c r="C178">
        <f t="shared" ca="1" si="13"/>
        <v>20</v>
      </c>
      <c r="D178">
        <f t="shared" ca="1" si="13"/>
        <v>44</v>
      </c>
      <c r="E178">
        <f t="shared" ca="1" si="13"/>
        <v>43</v>
      </c>
      <c r="F178">
        <f t="shared" ca="1" si="13"/>
        <v>48</v>
      </c>
      <c r="G178">
        <f t="shared" ca="1" si="13"/>
        <v>35</v>
      </c>
    </row>
    <row r="179" spans="1:7">
      <c r="A179">
        <v>179</v>
      </c>
      <c r="B179">
        <f t="shared" ca="1" si="11"/>
        <v>21</v>
      </c>
      <c r="C179">
        <f t="shared" ref="C179:G193" ca="1" si="14">RANDBETWEEN(1,70)</f>
        <v>55</v>
      </c>
      <c r="D179">
        <f t="shared" ca="1" si="14"/>
        <v>4</v>
      </c>
      <c r="E179">
        <f t="shared" ca="1" si="14"/>
        <v>66</v>
      </c>
      <c r="F179">
        <f t="shared" ca="1" si="14"/>
        <v>55</v>
      </c>
      <c r="G179">
        <f t="shared" ca="1" si="14"/>
        <v>61</v>
      </c>
    </row>
    <row r="180" spans="1:7">
      <c r="A180">
        <v>180</v>
      </c>
      <c r="B180">
        <f t="shared" ca="1" si="11"/>
        <v>11</v>
      </c>
      <c r="C180">
        <f t="shared" ca="1" si="14"/>
        <v>5</v>
      </c>
      <c r="D180">
        <f t="shared" ca="1" si="14"/>
        <v>6</v>
      </c>
      <c r="E180">
        <f t="shared" ca="1" si="14"/>
        <v>55</v>
      </c>
      <c r="F180">
        <f t="shared" ca="1" si="14"/>
        <v>11</v>
      </c>
      <c r="G180">
        <f t="shared" ca="1" si="14"/>
        <v>65</v>
      </c>
    </row>
    <row r="181" spans="1:7">
      <c r="A181">
        <v>181</v>
      </c>
      <c r="B181">
        <f t="shared" ca="1" si="11"/>
        <v>62</v>
      </c>
      <c r="C181">
        <f t="shared" ca="1" si="14"/>
        <v>7</v>
      </c>
      <c r="D181">
        <f t="shared" ca="1" si="14"/>
        <v>5</v>
      </c>
      <c r="E181">
        <f t="shared" ca="1" si="14"/>
        <v>11</v>
      </c>
      <c r="F181">
        <f t="shared" ca="1" si="14"/>
        <v>39</v>
      </c>
      <c r="G181">
        <f t="shared" ca="1" si="14"/>
        <v>4</v>
      </c>
    </row>
    <row r="182" spans="1:7">
      <c r="A182">
        <v>182</v>
      </c>
      <c r="B182">
        <f t="shared" ca="1" si="11"/>
        <v>46</v>
      </c>
      <c r="C182">
        <f t="shared" ca="1" si="14"/>
        <v>1</v>
      </c>
      <c r="D182">
        <f t="shared" ca="1" si="14"/>
        <v>51</v>
      </c>
      <c r="E182">
        <f t="shared" ca="1" si="14"/>
        <v>53</v>
      </c>
      <c r="F182">
        <f t="shared" ca="1" si="14"/>
        <v>7</v>
      </c>
      <c r="G182">
        <f t="shared" ca="1" si="14"/>
        <v>35</v>
      </c>
    </row>
    <row r="183" spans="1:7">
      <c r="A183">
        <v>183</v>
      </c>
      <c r="B183">
        <f t="shared" ca="1" si="11"/>
        <v>44</v>
      </c>
      <c r="C183">
        <f t="shared" ca="1" si="14"/>
        <v>5</v>
      </c>
      <c r="D183">
        <f t="shared" ca="1" si="14"/>
        <v>44</v>
      </c>
      <c r="E183">
        <f t="shared" ca="1" si="14"/>
        <v>8</v>
      </c>
      <c r="F183">
        <f t="shared" ca="1" si="14"/>
        <v>9</v>
      </c>
      <c r="G183">
        <f t="shared" ca="1" si="14"/>
        <v>1</v>
      </c>
    </row>
    <row r="184" spans="1:7">
      <c r="A184">
        <v>184</v>
      </c>
      <c r="B184">
        <f t="shared" ca="1" si="11"/>
        <v>30</v>
      </c>
      <c r="C184">
        <f t="shared" ca="1" si="14"/>
        <v>70</v>
      </c>
      <c r="D184">
        <f t="shared" ca="1" si="14"/>
        <v>69</v>
      </c>
      <c r="E184">
        <f t="shared" ca="1" si="14"/>
        <v>16</v>
      </c>
      <c r="F184">
        <f t="shared" ca="1" si="14"/>
        <v>9</v>
      </c>
      <c r="G184">
        <f t="shared" ca="1" si="14"/>
        <v>9</v>
      </c>
    </row>
    <row r="185" spans="1:7">
      <c r="A185">
        <v>185</v>
      </c>
      <c r="B185">
        <f t="shared" ca="1" si="11"/>
        <v>54</v>
      </c>
      <c r="C185">
        <f t="shared" ca="1" si="14"/>
        <v>1</v>
      </c>
      <c r="D185">
        <f t="shared" ca="1" si="14"/>
        <v>1</v>
      </c>
      <c r="E185">
        <f t="shared" ca="1" si="14"/>
        <v>25</v>
      </c>
      <c r="F185">
        <f t="shared" ca="1" si="14"/>
        <v>22</v>
      </c>
      <c r="G185">
        <f t="shared" ca="1" si="14"/>
        <v>54</v>
      </c>
    </row>
    <row r="186" spans="1:7">
      <c r="A186">
        <v>186</v>
      </c>
      <c r="B186">
        <f t="shared" ca="1" si="11"/>
        <v>63</v>
      </c>
      <c r="C186">
        <f t="shared" ca="1" si="14"/>
        <v>2</v>
      </c>
      <c r="D186">
        <f t="shared" ca="1" si="14"/>
        <v>63</v>
      </c>
      <c r="E186">
        <f t="shared" ca="1" si="14"/>
        <v>31</v>
      </c>
      <c r="F186">
        <f t="shared" ca="1" si="14"/>
        <v>44</v>
      </c>
      <c r="G186">
        <f t="shared" ca="1" si="14"/>
        <v>10</v>
      </c>
    </row>
    <row r="187" spans="1:7">
      <c r="A187">
        <v>187</v>
      </c>
      <c r="B187">
        <f t="shared" ca="1" si="11"/>
        <v>69</v>
      </c>
      <c r="C187">
        <f t="shared" ca="1" si="14"/>
        <v>32</v>
      </c>
      <c r="D187">
        <f t="shared" ca="1" si="14"/>
        <v>28</v>
      </c>
      <c r="E187">
        <f t="shared" ca="1" si="14"/>
        <v>35</v>
      </c>
      <c r="F187">
        <f t="shared" ca="1" si="14"/>
        <v>5</v>
      </c>
      <c r="G187">
        <f t="shared" ca="1" si="14"/>
        <v>4</v>
      </c>
    </row>
    <row r="188" spans="1:7">
      <c r="A188">
        <v>188</v>
      </c>
      <c r="B188">
        <f t="shared" ca="1" si="11"/>
        <v>62</v>
      </c>
      <c r="C188">
        <f t="shared" ca="1" si="14"/>
        <v>64</v>
      </c>
      <c r="D188">
        <f t="shared" ca="1" si="14"/>
        <v>2</v>
      </c>
      <c r="E188">
        <f t="shared" ca="1" si="14"/>
        <v>40</v>
      </c>
      <c r="F188">
        <f t="shared" ca="1" si="14"/>
        <v>70</v>
      </c>
      <c r="G188">
        <f t="shared" ca="1" si="14"/>
        <v>1</v>
      </c>
    </row>
    <row r="189" spans="1:7">
      <c r="A189">
        <v>189</v>
      </c>
      <c r="B189">
        <f t="shared" ca="1" si="11"/>
        <v>27</v>
      </c>
      <c r="C189">
        <f t="shared" ca="1" si="14"/>
        <v>8</v>
      </c>
      <c r="D189">
        <f t="shared" ca="1" si="14"/>
        <v>64</v>
      </c>
      <c r="E189">
        <f t="shared" ca="1" si="14"/>
        <v>51</v>
      </c>
      <c r="F189">
        <f t="shared" ca="1" si="14"/>
        <v>46</v>
      </c>
      <c r="G189">
        <f t="shared" ca="1" si="14"/>
        <v>44</v>
      </c>
    </row>
    <row r="190" spans="1:7">
      <c r="A190">
        <v>190</v>
      </c>
      <c r="B190">
        <f t="shared" ca="1" si="11"/>
        <v>56</v>
      </c>
      <c r="C190">
        <f t="shared" ca="1" si="14"/>
        <v>66</v>
      </c>
      <c r="D190">
        <f t="shared" ca="1" si="14"/>
        <v>29</v>
      </c>
      <c r="E190">
        <f t="shared" ca="1" si="14"/>
        <v>6</v>
      </c>
      <c r="F190">
        <f t="shared" ca="1" si="14"/>
        <v>18</v>
      </c>
      <c r="G190">
        <f t="shared" ca="1" si="14"/>
        <v>49</v>
      </c>
    </row>
    <row r="191" spans="1:7">
      <c r="A191">
        <v>191</v>
      </c>
      <c r="B191">
        <f t="shared" ca="1" si="11"/>
        <v>54</v>
      </c>
      <c r="C191">
        <f t="shared" ca="1" si="14"/>
        <v>41</v>
      </c>
      <c r="D191">
        <f t="shared" ca="1" si="14"/>
        <v>9</v>
      </c>
      <c r="E191">
        <f t="shared" ca="1" si="14"/>
        <v>53</v>
      </c>
      <c r="F191">
        <f t="shared" ca="1" si="14"/>
        <v>18</v>
      </c>
      <c r="G191">
        <f t="shared" ca="1" si="14"/>
        <v>2</v>
      </c>
    </row>
    <row r="192" spans="1:7">
      <c r="A192">
        <v>192</v>
      </c>
      <c r="B192">
        <f t="shared" ca="1" si="11"/>
        <v>25</v>
      </c>
      <c r="C192">
        <f t="shared" ca="1" si="14"/>
        <v>48</v>
      </c>
      <c r="D192">
        <f t="shared" ca="1" si="14"/>
        <v>53</v>
      </c>
      <c r="E192">
        <f t="shared" ca="1" si="14"/>
        <v>10</v>
      </c>
      <c r="F192">
        <f t="shared" ca="1" si="14"/>
        <v>2</v>
      </c>
      <c r="G192">
        <f t="shared" ca="1" si="14"/>
        <v>14</v>
      </c>
    </row>
    <row r="193" spans="1:7">
      <c r="A193">
        <v>193</v>
      </c>
      <c r="B193">
        <f t="shared" ca="1" si="11"/>
        <v>69</v>
      </c>
      <c r="C193">
        <f t="shared" ca="1" si="14"/>
        <v>47</v>
      </c>
      <c r="D193">
        <f t="shared" ca="1" si="14"/>
        <v>52</v>
      </c>
      <c r="E193">
        <f t="shared" ca="1" si="14"/>
        <v>34</v>
      </c>
      <c r="F193">
        <f t="shared" ca="1" si="14"/>
        <v>63</v>
      </c>
      <c r="G193">
        <f t="shared" ca="1" si="14"/>
        <v>33</v>
      </c>
    </row>
    <row r="194" spans="1:7">
      <c r="A194">
        <v>194</v>
      </c>
      <c r="B194">
        <f t="shared" ref="B194:G257" ca="1" si="15">RANDBETWEEN(1,70)</f>
        <v>41</v>
      </c>
      <c r="C194">
        <f t="shared" ca="1" si="15"/>
        <v>12</v>
      </c>
      <c r="D194">
        <f t="shared" ca="1" si="15"/>
        <v>55</v>
      </c>
      <c r="E194">
        <f t="shared" ca="1" si="15"/>
        <v>1</v>
      </c>
      <c r="F194">
        <f t="shared" ca="1" si="15"/>
        <v>32</v>
      </c>
      <c r="G194">
        <f t="shared" ca="1" si="15"/>
        <v>43</v>
      </c>
    </row>
    <row r="195" spans="1:7">
      <c r="A195">
        <v>195</v>
      </c>
      <c r="B195">
        <f t="shared" ca="1" si="15"/>
        <v>46</v>
      </c>
      <c r="C195">
        <f t="shared" ca="1" si="15"/>
        <v>67</v>
      </c>
      <c r="D195">
        <f t="shared" ca="1" si="15"/>
        <v>28</v>
      </c>
      <c r="E195">
        <f t="shared" ca="1" si="15"/>
        <v>8</v>
      </c>
      <c r="F195">
        <f t="shared" ca="1" si="15"/>
        <v>40</v>
      </c>
      <c r="G195">
        <f t="shared" ca="1" si="15"/>
        <v>50</v>
      </c>
    </row>
    <row r="196" spans="1:7">
      <c r="A196">
        <v>196</v>
      </c>
      <c r="B196">
        <f t="shared" ca="1" si="15"/>
        <v>40</v>
      </c>
      <c r="C196">
        <f t="shared" ca="1" si="15"/>
        <v>32</v>
      </c>
      <c r="D196">
        <f t="shared" ca="1" si="15"/>
        <v>66</v>
      </c>
      <c r="E196">
        <f t="shared" ca="1" si="15"/>
        <v>45</v>
      </c>
      <c r="F196">
        <f t="shared" ca="1" si="15"/>
        <v>6</v>
      </c>
      <c r="G196">
        <f t="shared" ca="1" si="15"/>
        <v>65</v>
      </c>
    </row>
    <row r="197" spans="1:7">
      <c r="A197">
        <v>197</v>
      </c>
      <c r="B197">
        <f t="shared" ca="1" si="15"/>
        <v>48</v>
      </c>
      <c r="C197">
        <f t="shared" ca="1" si="15"/>
        <v>37</v>
      </c>
      <c r="D197">
        <f t="shared" ca="1" si="15"/>
        <v>19</v>
      </c>
      <c r="E197">
        <f t="shared" ca="1" si="15"/>
        <v>48</v>
      </c>
      <c r="F197">
        <f t="shared" ca="1" si="15"/>
        <v>62</v>
      </c>
      <c r="G197">
        <f t="shared" ca="1" si="15"/>
        <v>53</v>
      </c>
    </row>
    <row r="198" spans="1:7">
      <c r="A198">
        <v>198</v>
      </c>
      <c r="B198">
        <f t="shared" ca="1" si="15"/>
        <v>49</v>
      </c>
      <c r="C198">
        <f t="shared" ca="1" si="15"/>
        <v>35</v>
      </c>
      <c r="D198">
        <f t="shared" ca="1" si="15"/>
        <v>1</v>
      </c>
      <c r="E198">
        <f t="shared" ca="1" si="15"/>
        <v>13</v>
      </c>
      <c r="F198">
        <f t="shared" ca="1" si="15"/>
        <v>47</v>
      </c>
      <c r="G198">
        <f t="shared" ca="1" si="15"/>
        <v>4</v>
      </c>
    </row>
    <row r="199" spans="1:7">
      <c r="A199">
        <v>199</v>
      </c>
      <c r="B199">
        <f t="shared" ca="1" si="15"/>
        <v>46</v>
      </c>
      <c r="C199">
        <f t="shared" ca="1" si="15"/>
        <v>9</v>
      </c>
      <c r="D199">
        <f t="shared" ca="1" si="15"/>
        <v>48</v>
      </c>
      <c r="E199">
        <f t="shared" ca="1" si="15"/>
        <v>15</v>
      </c>
      <c r="F199">
        <f t="shared" ca="1" si="15"/>
        <v>8</v>
      </c>
      <c r="G199">
        <f t="shared" ca="1" si="15"/>
        <v>5</v>
      </c>
    </row>
    <row r="200" spans="1:7">
      <c r="A200">
        <v>200</v>
      </c>
      <c r="B200">
        <f t="shared" ca="1" si="15"/>
        <v>66</v>
      </c>
      <c r="C200">
        <f t="shared" ca="1" si="15"/>
        <v>65</v>
      </c>
      <c r="D200">
        <f t="shared" ca="1" si="15"/>
        <v>38</v>
      </c>
      <c r="E200">
        <f t="shared" ca="1" si="15"/>
        <v>69</v>
      </c>
      <c r="F200">
        <f t="shared" ca="1" si="15"/>
        <v>67</v>
      </c>
      <c r="G200">
        <f t="shared" ca="1" si="15"/>
        <v>28</v>
      </c>
    </row>
    <row r="201" spans="1:7">
      <c r="A201">
        <v>201</v>
      </c>
      <c r="B201">
        <f t="shared" ca="1" si="15"/>
        <v>24</v>
      </c>
      <c r="C201">
        <f t="shared" ca="1" si="15"/>
        <v>70</v>
      </c>
      <c r="D201">
        <f t="shared" ca="1" si="15"/>
        <v>36</v>
      </c>
      <c r="E201">
        <f t="shared" ca="1" si="15"/>
        <v>53</v>
      </c>
      <c r="F201">
        <f t="shared" ca="1" si="15"/>
        <v>45</v>
      </c>
      <c r="G201">
        <f t="shared" ca="1" si="15"/>
        <v>64</v>
      </c>
    </row>
    <row r="202" spans="1:7">
      <c r="A202">
        <v>202</v>
      </c>
      <c r="B202">
        <f t="shared" ca="1" si="15"/>
        <v>49</v>
      </c>
      <c r="C202">
        <f t="shared" ca="1" si="15"/>
        <v>39</v>
      </c>
      <c r="D202">
        <f t="shared" ca="1" si="15"/>
        <v>27</v>
      </c>
      <c r="E202">
        <f t="shared" ca="1" si="15"/>
        <v>17</v>
      </c>
      <c r="F202">
        <f t="shared" ca="1" si="15"/>
        <v>58</v>
      </c>
      <c r="G202">
        <f t="shared" ca="1" si="15"/>
        <v>54</v>
      </c>
    </row>
    <row r="203" spans="1:7">
      <c r="A203">
        <v>203</v>
      </c>
      <c r="B203">
        <f t="shared" ca="1" si="15"/>
        <v>15</v>
      </c>
      <c r="C203">
        <f t="shared" ca="1" si="15"/>
        <v>63</v>
      </c>
      <c r="D203">
        <f t="shared" ca="1" si="15"/>
        <v>32</v>
      </c>
      <c r="E203">
        <f t="shared" ca="1" si="15"/>
        <v>24</v>
      </c>
      <c r="F203">
        <f t="shared" ca="1" si="15"/>
        <v>61</v>
      </c>
      <c r="G203">
        <f t="shared" ca="1" si="15"/>
        <v>53</v>
      </c>
    </row>
    <row r="204" spans="1:7">
      <c r="A204">
        <v>204</v>
      </c>
      <c r="B204">
        <f t="shared" ca="1" si="15"/>
        <v>39</v>
      </c>
      <c r="C204">
        <f t="shared" ca="1" si="15"/>
        <v>70</v>
      </c>
      <c r="D204">
        <f t="shared" ca="1" si="15"/>
        <v>3</v>
      </c>
      <c r="E204">
        <f t="shared" ca="1" si="15"/>
        <v>52</v>
      </c>
      <c r="F204">
        <f t="shared" ca="1" si="15"/>
        <v>14</v>
      </c>
      <c r="G204">
        <f t="shared" ca="1" si="15"/>
        <v>64</v>
      </c>
    </row>
    <row r="205" spans="1:7">
      <c r="A205">
        <v>205</v>
      </c>
      <c r="B205">
        <f t="shared" ca="1" si="15"/>
        <v>66</v>
      </c>
      <c r="C205">
        <f t="shared" ca="1" si="15"/>
        <v>37</v>
      </c>
      <c r="D205">
        <f t="shared" ca="1" si="15"/>
        <v>25</v>
      </c>
      <c r="E205">
        <f t="shared" ca="1" si="15"/>
        <v>42</v>
      </c>
      <c r="F205">
        <f t="shared" ca="1" si="15"/>
        <v>19</v>
      </c>
      <c r="G205">
        <f t="shared" ca="1" si="15"/>
        <v>29</v>
      </c>
    </row>
    <row r="206" spans="1:7">
      <c r="A206">
        <v>206</v>
      </c>
      <c r="B206">
        <f t="shared" ca="1" si="15"/>
        <v>43</v>
      </c>
      <c r="C206">
        <f t="shared" ca="1" si="15"/>
        <v>70</v>
      </c>
      <c r="D206">
        <f t="shared" ca="1" si="15"/>
        <v>48</v>
      </c>
      <c r="E206">
        <f t="shared" ca="1" si="15"/>
        <v>41</v>
      </c>
      <c r="F206">
        <f t="shared" ca="1" si="15"/>
        <v>45</v>
      </c>
      <c r="G206">
        <f t="shared" ca="1" si="15"/>
        <v>15</v>
      </c>
    </row>
    <row r="207" spans="1:7">
      <c r="A207">
        <v>207</v>
      </c>
      <c r="B207">
        <f t="shared" ca="1" si="15"/>
        <v>70</v>
      </c>
      <c r="C207">
        <f t="shared" ca="1" si="15"/>
        <v>8</v>
      </c>
      <c r="D207">
        <f t="shared" ca="1" si="15"/>
        <v>58</v>
      </c>
      <c r="E207">
        <f t="shared" ca="1" si="15"/>
        <v>51</v>
      </c>
      <c r="F207">
        <f t="shared" ca="1" si="15"/>
        <v>2</v>
      </c>
      <c r="G207">
        <f t="shared" ca="1" si="15"/>
        <v>49</v>
      </c>
    </row>
    <row r="208" spans="1:7">
      <c r="A208">
        <v>208</v>
      </c>
      <c r="B208">
        <f t="shared" ca="1" si="15"/>
        <v>9</v>
      </c>
      <c r="C208">
        <f t="shared" ca="1" si="15"/>
        <v>34</v>
      </c>
      <c r="D208">
        <f t="shared" ca="1" si="15"/>
        <v>40</v>
      </c>
      <c r="E208">
        <f t="shared" ca="1" si="15"/>
        <v>33</v>
      </c>
      <c r="F208">
        <f t="shared" ca="1" si="15"/>
        <v>59</v>
      </c>
      <c r="G208">
        <f t="shared" ca="1" si="15"/>
        <v>25</v>
      </c>
    </row>
    <row r="209" spans="1:7">
      <c r="A209">
        <v>209</v>
      </c>
      <c r="B209">
        <f t="shared" ca="1" si="15"/>
        <v>46</v>
      </c>
      <c r="C209">
        <f t="shared" ca="1" si="15"/>
        <v>60</v>
      </c>
      <c r="D209">
        <f t="shared" ca="1" si="15"/>
        <v>21</v>
      </c>
      <c r="E209">
        <f t="shared" ca="1" si="15"/>
        <v>11</v>
      </c>
      <c r="F209">
        <f t="shared" ca="1" si="15"/>
        <v>58</v>
      </c>
      <c r="G209">
        <f t="shared" ca="1" si="15"/>
        <v>54</v>
      </c>
    </row>
    <row r="210" spans="1:7">
      <c r="A210">
        <v>210</v>
      </c>
      <c r="B210">
        <f t="shared" ca="1" si="15"/>
        <v>33</v>
      </c>
      <c r="C210">
        <f t="shared" ca="1" si="15"/>
        <v>49</v>
      </c>
      <c r="D210">
        <f t="shared" ca="1" si="15"/>
        <v>1</v>
      </c>
      <c r="E210">
        <f t="shared" ca="1" si="15"/>
        <v>33</v>
      </c>
      <c r="F210">
        <f t="shared" ca="1" si="15"/>
        <v>11</v>
      </c>
      <c r="G210">
        <f t="shared" ca="1" si="15"/>
        <v>55</v>
      </c>
    </row>
    <row r="211" spans="1:7">
      <c r="A211">
        <v>211</v>
      </c>
      <c r="B211">
        <f t="shared" ca="1" si="15"/>
        <v>58</v>
      </c>
      <c r="C211">
        <f t="shared" ca="1" si="15"/>
        <v>48</v>
      </c>
      <c r="D211">
        <f t="shared" ca="1" si="15"/>
        <v>43</v>
      </c>
      <c r="E211">
        <f t="shared" ca="1" si="15"/>
        <v>32</v>
      </c>
      <c r="F211">
        <f t="shared" ca="1" si="15"/>
        <v>11</v>
      </c>
      <c r="G211">
        <f t="shared" ref="C211:G226" ca="1" si="16">RANDBETWEEN(1,70)</f>
        <v>69</v>
      </c>
    </row>
    <row r="212" spans="1:7">
      <c r="A212">
        <v>212</v>
      </c>
      <c r="B212">
        <f t="shared" ca="1" si="15"/>
        <v>54</v>
      </c>
      <c r="C212">
        <f t="shared" ca="1" si="16"/>
        <v>70</v>
      </c>
      <c r="D212">
        <f t="shared" ca="1" si="16"/>
        <v>22</v>
      </c>
      <c r="E212">
        <f t="shared" ca="1" si="16"/>
        <v>53</v>
      </c>
      <c r="F212">
        <f t="shared" ca="1" si="16"/>
        <v>65</v>
      </c>
      <c r="G212">
        <f t="shared" ca="1" si="16"/>
        <v>13</v>
      </c>
    </row>
    <row r="213" spans="1:7">
      <c r="A213">
        <v>213</v>
      </c>
      <c r="B213">
        <f t="shared" ca="1" si="15"/>
        <v>30</v>
      </c>
      <c r="C213">
        <f t="shared" ca="1" si="16"/>
        <v>58</v>
      </c>
      <c r="D213">
        <f t="shared" ca="1" si="16"/>
        <v>45</v>
      </c>
      <c r="E213">
        <f t="shared" ca="1" si="16"/>
        <v>27</v>
      </c>
      <c r="F213">
        <f t="shared" ca="1" si="16"/>
        <v>33</v>
      </c>
      <c r="G213">
        <f t="shared" ca="1" si="16"/>
        <v>12</v>
      </c>
    </row>
    <row r="214" spans="1:7">
      <c r="A214">
        <v>214</v>
      </c>
      <c r="B214">
        <f t="shared" ca="1" si="15"/>
        <v>57</v>
      </c>
      <c r="C214">
        <f t="shared" ca="1" si="16"/>
        <v>2</v>
      </c>
      <c r="D214">
        <f t="shared" ca="1" si="16"/>
        <v>31</v>
      </c>
      <c r="E214">
        <f t="shared" ca="1" si="16"/>
        <v>54</v>
      </c>
      <c r="F214">
        <f t="shared" ca="1" si="16"/>
        <v>57</v>
      </c>
      <c r="G214">
        <f t="shared" ca="1" si="16"/>
        <v>2</v>
      </c>
    </row>
    <row r="215" spans="1:7">
      <c r="A215">
        <v>215</v>
      </c>
      <c r="B215">
        <f t="shared" ca="1" si="15"/>
        <v>68</v>
      </c>
      <c r="C215">
        <f t="shared" ca="1" si="16"/>
        <v>58</v>
      </c>
      <c r="D215">
        <f t="shared" ca="1" si="16"/>
        <v>2</v>
      </c>
      <c r="E215">
        <f t="shared" ca="1" si="16"/>
        <v>53</v>
      </c>
      <c r="F215">
        <f t="shared" ca="1" si="16"/>
        <v>23</v>
      </c>
      <c r="G215">
        <f t="shared" ca="1" si="16"/>
        <v>44</v>
      </c>
    </row>
    <row r="216" spans="1:7">
      <c r="A216">
        <v>216</v>
      </c>
      <c r="B216">
        <f t="shared" ca="1" si="15"/>
        <v>26</v>
      </c>
      <c r="C216">
        <f t="shared" ca="1" si="16"/>
        <v>58</v>
      </c>
      <c r="D216">
        <f t="shared" ca="1" si="16"/>
        <v>51</v>
      </c>
      <c r="E216">
        <f t="shared" ca="1" si="16"/>
        <v>61</v>
      </c>
      <c r="F216">
        <f t="shared" ca="1" si="16"/>
        <v>59</v>
      </c>
      <c r="G216">
        <f t="shared" ca="1" si="16"/>
        <v>43</v>
      </c>
    </row>
    <row r="217" spans="1:7">
      <c r="A217">
        <v>217</v>
      </c>
      <c r="B217">
        <f t="shared" ca="1" si="15"/>
        <v>60</v>
      </c>
      <c r="C217">
        <f t="shared" ca="1" si="16"/>
        <v>58</v>
      </c>
      <c r="D217">
        <f t="shared" ca="1" si="16"/>
        <v>1</v>
      </c>
      <c r="E217">
        <f t="shared" ca="1" si="16"/>
        <v>20</v>
      </c>
      <c r="F217">
        <f t="shared" ca="1" si="16"/>
        <v>25</v>
      </c>
      <c r="G217">
        <f t="shared" ca="1" si="16"/>
        <v>1</v>
      </c>
    </row>
    <row r="218" spans="1:7">
      <c r="A218">
        <v>218</v>
      </c>
      <c r="B218">
        <f t="shared" ca="1" si="15"/>
        <v>7</v>
      </c>
      <c r="C218">
        <f t="shared" ca="1" si="16"/>
        <v>68</v>
      </c>
      <c r="D218">
        <f t="shared" ca="1" si="16"/>
        <v>48</v>
      </c>
      <c r="E218">
        <f t="shared" ca="1" si="16"/>
        <v>53</v>
      </c>
      <c r="F218">
        <f t="shared" ca="1" si="16"/>
        <v>60</v>
      </c>
      <c r="G218">
        <f t="shared" ca="1" si="16"/>
        <v>5</v>
      </c>
    </row>
    <row r="219" spans="1:7">
      <c r="A219">
        <v>219</v>
      </c>
      <c r="B219">
        <f t="shared" ca="1" si="15"/>
        <v>63</v>
      </c>
      <c r="C219">
        <f t="shared" ca="1" si="16"/>
        <v>2</v>
      </c>
      <c r="D219">
        <f t="shared" ca="1" si="16"/>
        <v>14</v>
      </c>
      <c r="E219">
        <f t="shared" ca="1" si="16"/>
        <v>67</v>
      </c>
      <c r="F219">
        <f t="shared" ca="1" si="16"/>
        <v>26</v>
      </c>
      <c r="G219">
        <f t="shared" ca="1" si="16"/>
        <v>18</v>
      </c>
    </row>
    <row r="220" spans="1:7">
      <c r="A220">
        <v>220</v>
      </c>
      <c r="B220">
        <f t="shared" ca="1" si="15"/>
        <v>6</v>
      </c>
      <c r="C220">
        <f t="shared" ca="1" si="16"/>
        <v>55</v>
      </c>
      <c r="D220">
        <f t="shared" ca="1" si="16"/>
        <v>39</v>
      </c>
      <c r="E220">
        <f t="shared" ca="1" si="16"/>
        <v>24</v>
      </c>
      <c r="F220">
        <f t="shared" ca="1" si="16"/>
        <v>13</v>
      </c>
      <c r="G220">
        <f t="shared" ca="1" si="16"/>
        <v>5</v>
      </c>
    </row>
    <row r="221" spans="1:7">
      <c r="A221">
        <v>221</v>
      </c>
      <c r="B221">
        <f t="shared" ca="1" si="15"/>
        <v>47</v>
      </c>
      <c r="C221">
        <f t="shared" ca="1" si="16"/>
        <v>24</v>
      </c>
      <c r="D221">
        <f t="shared" ca="1" si="16"/>
        <v>49</v>
      </c>
      <c r="E221">
        <f t="shared" ca="1" si="16"/>
        <v>23</v>
      </c>
      <c r="F221">
        <f t="shared" ca="1" si="16"/>
        <v>52</v>
      </c>
      <c r="G221">
        <f t="shared" ca="1" si="16"/>
        <v>12</v>
      </c>
    </row>
    <row r="222" spans="1:7">
      <c r="A222">
        <v>222</v>
      </c>
      <c r="B222">
        <f t="shared" ca="1" si="15"/>
        <v>17</v>
      </c>
      <c r="C222">
        <f t="shared" ca="1" si="16"/>
        <v>56</v>
      </c>
      <c r="D222">
        <f t="shared" ca="1" si="16"/>
        <v>10</v>
      </c>
      <c r="E222">
        <f t="shared" ca="1" si="16"/>
        <v>43</v>
      </c>
      <c r="F222">
        <f t="shared" ca="1" si="16"/>
        <v>40</v>
      </c>
      <c r="G222">
        <f t="shared" ca="1" si="16"/>
        <v>6</v>
      </c>
    </row>
    <row r="223" spans="1:7">
      <c r="A223">
        <v>223</v>
      </c>
      <c r="B223">
        <f t="shared" ca="1" si="15"/>
        <v>68</v>
      </c>
      <c r="C223">
        <f t="shared" ca="1" si="16"/>
        <v>19</v>
      </c>
      <c r="D223">
        <f t="shared" ca="1" si="16"/>
        <v>60</v>
      </c>
      <c r="E223">
        <f t="shared" ca="1" si="16"/>
        <v>31</v>
      </c>
      <c r="F223">
        <f t="shared" ca="1" si="16"/>
        <v>52</v>
      </c>
      <c r="G223">
        <f t="shared" ca="1" si="16"/>
        <v>48</v>
      </c>
    </row>
    <row r="224" spans="1:7">
      <c r="A224">
        <v>224</v>
      </c>
      <c r="B224">
        <f t="shared" ca="1" si="15"/>
        <v>52</v>
      </c>
      <c r="C224">
        <f t="shared" ca="1" si="16"/>
        <v>5</v>
      </c>
      <c r="D224">
        <f t="shared" ca="1" si="16"/>
        <v>61</v>
      </c>
      <c r="E224">
        <f t="shared" ca="1" si="16"/>
        <v>62</v>
      </c>
      <c r="F224">
        <f t="shared" ca="1" si="16"/>
        <v>30</v>
      </c>
      <c r="G224">
        <f t="shared" ca="1" si="16"/>
        <v>57</v>
      </c>
    </row>
    <row r="225" spans="1:7">
      <c r="A225">
        <v>225</v>
      </c>
      <c r="B225">
        <f t="shared" ca="1" si="15"/>
        <v>36</v>
      </c>
      <c r="C225">
        <f t="shared" ca="1" si="16"/>
        <v>9</v>
      </c>
      <c r="D225">
        <f t="shared" ca="1" si="16"/>
        <v>65</v>
      </c>
      <c r="E225">
        <f t="shared" ca="1" si="16"/>
        <v>39</v>
      </c>
      <c r="F225">
        <f t="shared" ca="1" si="16"/>
        <v>49</v>
      </c>
      <c r="G225">
        <f t="shared" ca="1" si="16"/>
        <v>11</v>
      </c>
    </row>
    <row r="226" spans="1:7">
      <c r="A226">
        <v>226</v>
      </c>
      <c r="B226">
        <f t="shared" ca="1" si="15"/>
        <v>44</v>
      </c>
      <c r="C226">
        <f t="shared" ca="1" si="16"/>
        <v>31</v>
      </c>
      <c r="D226">
        <f t="shared" ca="1" si="16"/>
        <v>16</v>
      </c>
      <c r="E226">
        <f t="shared" ca="1" si="16"/>
        <v>59</v>
      </c>
      <c r="F226">
        <f t="shared" ca="1" si="16"/>
        <v>22</v>
      </c>
      <c r="G226">
        <f t="shared" ca="1" si="16"/>
        <v>66</v>
      </c>
    </row>
    <row r="227" spans="1:7">
      <c r="A227">
        <v>227</v>
      </c>
      <c r="B227">
        <f t="shared" ca="1" si="15"/>
        <v>39</v>
      </c>
      <c r="C227">
        <f t="shared" ref="C227:G242" ca="1" si="17">RANDBETWEEN(1,70)</f>
        <v>27</v>
      </c>
      <c r="D227">
        <f t="shared" ca="1" si="17"/>
        <v>41</v>
      </c>
      <c r="E227">
        <f t="shared" ca="1" si="17"/>
        <v>16</v>
      </c>
      <c r="F227">
        <f t="shared" ca="1" si="17"/>
        <v>57</v>
      </c>
      <c r="G227">
        <f t="shared" ca="1" si="17"/>
        <v>1</v>
      </c>
    </row>
    <row r="228" spans="1:7">
      <c r="A228">
        <v>228</v>
      </c>
      <c r="B228">
        <f t="shared" ca="1" si="15"/>
        <v>2</v>
      </c>
      <c r="C228">
        <f t="shared" ca="1" si="17"/>
        <v>19</v>
      </c>
      <c r="D228">
        <f t="shared" ca="1" si="17"/>
        <v>56</v>
      </c>
      <c r="E228">
        <f t="shared" ca="1" si="17"/>
        <v>28</v>
      </c>
      <c r="F228">
        <f t="shared" ca="1" si="17"/>
        <v>16</v>
      </c>
      <c r="G228">
        <f t="shared" ca="1" si="17"/>
        <v>31</v>
      </c>
    </row>
    <row r="229" spans="1:7">
      <c r="A229">
        <v>229</v>
      </c>
      <c r="B229">
        <f t="shared" ca="1" si="15"/>
        <v>40</v>
      </c>
      <c r="C229">
        <f t="shared" ca="1" si="17"/>
        <v>25</v>
      </c>
      <c r="D229">
        <f t="shared" ca="1" si="17"/>
        <v>60</v>
      </c>
      <c r="E229">
        <f t="shared" ca="1" si="17"/>
        <v>54</v>
      </c>
      <c r="F229">
        <f t="shared" ca="1" si="17"/>
        <v>55</v>
      </c>
      <c r="G229">
        <f t="shared" ca="1" si="17"/>
        <v>50</v>
      </c>
    </row>
    <row r="230" spans="1:7">
      <c r="A230">
        <v>230</v>
      </c>
      <c r="B230">
        <f t="shared" ca="1" si="15"/>
        <v>16</v>
      </c>
      <c r="C230">
        <f t="shared" ca="1" si="17"/>
        <v>16</v>
      </c>
      <c r="D230">
        <f t="shared" ca="1" si="17"/>
        <v>35</v>
      </c>
      <c r="E230">
        <f t="shared" ca="1" si="17"/>
        <v>3</v>
      </c>
      <c r="F230">
        <f t="shared" ca="1" si="17"/>
        <v>62</v>
      </c>
      <c r="G230">
        <f t="shared" ca="1" si="17"/>
        <v>64</v>
      </c>
    </row>
    <row r="231" spans="1:7">
      <c r="A231">
        <v>231</v>
      </c>
      <c r="B231">
        <f t="shared" ca="1" si="15"/>
        <v>21</v>
      </c>
      <c r="C231">
        <f t="shared" ca="1" si="17"/>
        <v>40</v>
      </c>
      <c r="D231">
        <f t="shared" ca="1" si="17"/>
        <v>38</v>
      </c>
      <c r="E231">
        <f t="shared" ca="1" si="17"/>
        <v>45</v>
      </c>
      <c r="F231">
        <f t="shared" ca="1" si="17"/>
        <v>2</v>
      </c>
      <c r="G231">
        <f t="shared" ca="1" si="17"/>
        <v>6</v>
      </c>
    </row>
    <row r="232" spans="1:7">
      <c r="A232">
        <v>232</v>
      </c>
      <c r="B232">
        <f t="shared" ca="1" si="15"/>
        <v>40</v>
      </c>
      <c r="C232">
        <f t="shared" ca="1" si="17"/>
        <v>23</v>
      </c>
      <c r="D232">
        <f t="shared" ca="1" si="17"/>
        <v>15</v>
      </c>
      <c r="E232">
        <f t="shared" ca="1" si="17"/>
        <v>6</v>
      </c>
      <c r="F232">
        <f t="shared" ca="1" si="17"/>
        <v>14</v>
      </c>
      <c r="G232">
        <f t="shared" ca="1" si="17"/>
        <v>35</v>
      </c>
    </row>
    <row r="233" spans="1:7">
      <c r="A233">
        <v>233</v>
      </c>
      <c r="B233">
        <f t="shared" ca="1" si="15"/>
        <v>64</v>
      </c>
      <c r="C233">
        <f t="shared" ca="1" si="17"/>
        <v>37</v>
      </c>
      <c r="D233">
        <f t="shared" ca="1" si="17"/>
        <v>64</v>
      </c>
      <c r="E233">
        <f t="shared" ca="1" si="17"/>
        <v>41</v>
      </c>
      <c r="F233">
        <f t="shared" ca="1" si="17"/>
        <v>14</v>
      </c>
      <c r="G233">
        <f t="shared" ca="1" si="17"/>
        <v>31</v>
      </c>
    </row>
    <row r="234" spans="1:7">
      <c r="A234">
        <v>234</v>
      </c>
      <c r="B234">
        <f t="shared" ca="1" si="15"/>
        <v>48</v>
      </c>
      <c r="C234">
        <f t="shared" ca="1" si="17"/>
        <v>34</v>
      </c>
      <c r="D234">
        <f t="shared" ca="1" si="17"/>
        <v>48</v>
      </c>
      <c r="E234">
        <f t="shared" ca="1" si="17"/>
        <v>57</v>
      </c>
      <c r="F234">
        <f t="shared" ca="1" si="17"/>
        <v>39</v>
      </c>
      <c r="G234">
        <f t="shared" ca="1" si="17"/>
        <v>24</v>
      </c>
    </row>
    <row r="235" spans="1:7">
      <c r="A235">
        <v>235</v>
      </c>
      <c r="B235">
        <f t="shared" ca="1" si="15"/>
        <v>57</v>
      </c>
      <c r="C235">
        <f t="shared" ca="1" si="17"/>
        <v>53</v>
      </c>
      <c r="D235">
        <f t="shared" ca="1" si="17"/>
        <v>23</v>
      </c>
      <c r="E235">
        <f t="shared" ca="1" si="17"/>
        <v>62</v>
      </c>
      <c r="F235">
        <f t="shared" ca="1" si="17"/>
        <v>34</v>
      </c>
      <c r="G235">
        <f t="shared" ca="1" si="17"/>
        <v>38</v>
      </c>
    </row>
    <row r="236" spans="1:7">
      <c r="A236">
        <v>236</v>
      </c>
      <c r="B236">
        <f t="shared" ca="1" si="15"/>
        <v>12</v>
      </c>
      <c r="C236">
        <f t="shared" ca="1" si="17"/>
        <v>10</v>
      </c>
      <c r="D236">
        <f t="shared" ca="1" si="17"/>
        <v>28</v>
      </c>
      <c r="E236">
        <f t="shared" ca="1" si="17"/>
        <v>10</v>
      </c>
      <c r="F236">
        <f t="shared" ca="1" si="17"/>
        <v>4</v>
      </c>
      <c r="G236">
        <f t="shared" ca="1" si="17"/>
        <v>44</v>
      </c>
    </row>
    <row r="237" spans="1:7">
      <c r="A237">
        <v>237</v>
      </c>
      <c r="B237">
        <f t="shared" ca="1" si="15"/>
        <v>56</v>
      </c>
      <c r="C237">
        <f t="shared" ca="1" si="17"/>
        <v>11</v>
      </c>
      <c r="D237">
        <f t="shared" ca="1" si="17"/>
        <v>16</v>
      </c>
      <c r="E237">
        <f t="shared" ca="1" si="17"/>
        <v>9</v>
      </c>
      <c r="F237">
        <f t="shared" ca="1" si="17"/>
        <v>5</v>
      </c>
      <c r="G237">
        <f t="shared" ca="1" si="17"/>
        <v>44</v>
      </c>
    </row>
    <row r="238" spans="1:7">
      <c r="A238">
        <v>238</v>
      </c>
      <c r="B238">
        <f t="shared" ca="1" si="15"/>
        <v>13</v>
      </c>
      <c r="C238">
        <f t="shared" ca="1" si="17"/>
        <v>19</v>
      </c>
      <c r="D238">
        <f t="shared" ca="1" si="17"/>
        <v>42</v>
      </c>
      <c r="E238">
        <f t="shared" ca="1" si="17"/>
        <v>44</v>
      </c>
      <c r="F238">
        <f t="shared" ca="1" si="17"/>
        <v>3</v>
      </c>
      <c r="G238">
        <f t="shared" ca="1" si="17"/>
        <v>11</v>
      </c>
    </row>
    <row r="239" spans="1:7">
      <c r="A239">
        <v>239</v>
      </c>
      <c r="B239">
        <f t="shared" ca="1" si="15"/>
        <v>12</v>
      </c>
      <c r="C239">
        <f t="shared" ca="1" si="17"/>
        <v>49</v>
      </c>
      <c r="D239">
        <f t="shared" ca="1" si="17"/>
        <v>9</v>
      </c>
      <c r="E239">
        <f t="shared" ca="1" si="17"/>
        <v>26</v>
      </c>
      <c r="F239">
        <f t="shared" ca="1" si="17"/>
        <v>64</v>
      </c>
      <c r="G239">
        <f t="shared" ca="1" si="17"/>
        <v>5</v>
      </c>
    </row>
    <row r="240" spans="1:7">
      <c r="A240">
        <v>240</v>
      </c>
      <c r="B240">
        <f t="shared" ca="1" si="15"/>
        <v>52</v>
      </c>
      <c r="C240">
        <f t="shared" ca="1" si="17"/>
        <v>66</v>
      </c>
      <c r="D240">
        <f t="shared" ca="1" si="17"/>
        <v>47</v>
      </c>
      <c r="E240">
        <f t="shared" ca="1" si="17"/>
        <v>1</v>
      </c>
      <c r="F240">
        <f t="shared" ca="1" si="17"/>
        <v>55</v>
      </c>
      <c r="G240">
        <f t="shared" ca="1" si="17"/>
        <v>3</v>
      </c>
    </row>
    <row r="241" spans="1:7">
      <c r="A241">
        <v>241</v>
      </c>
      <c r="B241">
        <f t="shared" ca="1" si="15"/>
        <v>66</v>
      </c>
      <c r="C241">
        <f t="shared" ca="1" si="17"/>
        <v>26</v>
      </c>
      <c r="D241">
        <f t="shared" ca="1" si="17"/>
        <v>31</v>
      </c>
      <c r="E241">
        <f t="shared" ca="1" si="17"/>
        <v>42</v>
      </c>
      <c r="F241">
        <f t="shared" ca="1" si="17"/>
        <v>57</v>
      </c>
      <c r="G241">
        <f t="shared" ca="1" si="17"/>
        <v>26</v>
      </c>
    </row>
    <row r="242" spans="1:7">
      <c r="A242">
        <v>242</v>
      </c>
      <c r="B242">
        <f t="shared" ca="1" si="15"/>
        <v>31</v>
      </c>
      <c r="C242">
        <f t="shared" ca="1" si="17"/>
        <v>17</v>
      </c>
      <c r="D242">
        <f t="shared" ca="1" si="17"/>
        <v>18</v>
      </c>
      <c r="E242">
        <f t="shared" ca="1" si="17"/>
        <v>22</v>
      </c>
      <c r="F242">
        <f t="shared" ca="1" si="17"/>
        <v>32</v>
      </c>
      <c r="G242">
        <f t="shared" ca="1" si="17"/>
        <v>47</v>
      </c>
    </row>
    <row r="243" spans="1:7">
      <c r="A243">
        <v>243</v>
      </c>
      <c r="B243">
        <f t="shared" ca="1" si="15"/>
        <v>2</v>
      </c>
      <c r="C243">
        <f t="shared" ref="C243:G257" ca="1" si="18">RANDBETWEEN(1,70)</f>
        <v>21</v>
      </c>
      <c r="D243">
        <f t="shared" ca="1" si="18"/>
        <v>65</v>
      </c>
      <c r="E243">
        <f t="shared" ca="1" si="18"/>
        <v>27</v>
      </c>
      <c r="F243">
        <f t="shared" ca="1" si="18"/>
        <v>23</v>
      </c>
      <c r="G243">
        <f t="shared" ca="1" si="18"/>
        <v>36</v>
      </c>
    </row>
    <row r="244" spans="1:7">
      <c r="A244">
        <v>244</v>
      </c>
      <c r="B244">
        <f t="shared" ca="1" si="15"/>
        <v>42</v>
      </c>
      <c r="C244">
        <f t="shared" ca="1" si="18"/>
        <v>66</v>
      </c>
      <c r="D244">
        <f t="shared" ca="1" si="18"/>
        <v>10</v>
      </c>
      <c r="E244">
        <f t="shared" ca="1" si="18"/>
        <v>59</v>
      </c>
      <c r="F244">
        <f t="shared" ca="1" si="18"/>
        <v>66</v>
      </c>
      <c r="G244">
        <f t="shared" ca="1" si="18"/>
        <v>10</v>
      </c>
    </row>
    <row r="245" spans="1:7">
      <c r="A245">
        <v>245</v>
      </c>
      <c r="B245">
        <f t="shared" ca="1" si="15"/>
        <v>50</v>
      </c>
      <c r="C245">
        <f t="shared" ca="1" si="18"/>
        <v>60</v>
      </c>
      <c r="D245">
        <f t="shared" ca="1" si="18"/>
        <v>60</v>
      </c>
      <c r="E245">
        <f t="shared" ca="1" si="18"/>
        <v>61</v>
      </c>
      <c r="F245">
        <f t="shared" ca="1" si="18"/>
        <v>57</v>
      </c>
      <c r="G245">
        <f t="shared" ca="1" si="18"/>
        <v>40</v>
      </c>
    </row>
    <row r="246" spans="1:7">
      <c r="A246">
        <v>246</v>
      </c>
      <c r="B246">
        <f t="shared" ca="1" si="15"/>
        <v>36</v>
      </c>
      <c r="C246">
        <f t="shared" ca="1" si="18"/>
        <v>68</v>
      </c>
      <c r="D246">
        <f t="shared" ca="1" si="18"/>
        <v>47</v>
      </c>
      <c r="E246">
        <f t="shared" ca="1" si="18"/>
        <v>58</v>
      </c>
      <c r="F246">
        <f t="shared" ca="1" si="18"/>
        <v>35</v>
      </c>
      <c r="G246">
        <f t="shared" ca="1" si="18"/>
        <v>60</v>
      </c>
    </row>
    <row r="247" spans="1:7">
      <c r="A247">
        <v>247</v>
      </c>
      <c r="B247">
        <f t="shared" ca="1" si="15"/>
        <v>27</v>
      </c>
      <c r="C247">
        <f t="shared" ca="1" si="18"/>
        <v>18</v>
      </c>
      <c r="D247">
        <f t="shared" ca="1" si="18"/>
        <v>10</v>
      </c>
      <c r="E247">
        <f t="shared" ca="1" si="18"/>
        <v>68</v>
      </c>
      <c r="F247">
        <f t="shared" ca="1" si="18"/>
        <v>70</v>
      </c>
      <c r="G247">
        <f t="shared" ca="1" si="18"/>
        <v>18</v>
      </c>
    </row>
    <row r="248" spans="1:7">
      <c r="A248">
        <v>248</v>
      </c>
      <c r="B248">
        <f t="shared" ca="1" si="15"/>
        <v>41</v>
      </c>
      <c r="C248">
        <f t="shared" ca="1" si="18"/>
        <v>45</v>
      </c>
      <c r="D248">
        <f t="shared" ca="1" si="18"/>
        <v>35</v>
      </c>
      <c r="E248">
        <f t="shared" ca="1" si="18"/>
        <v>26</v>
      </c>
      <c r="F248">
        <f t="shared" ca="1" si="18"/>
        <v>36</v>
      </c>
      <c r="G248">
        <f t="shared" ca="1" si="18"/>
        <v>61</v>
      </c>
    </row>
    <row r="249" spans="1:7">
      <c r="A249">
        <v>249</v>
      </c>
      <c r="B249">
        <f t="shared" ca="1" si="15"/>
        <v>27</v>
      </c>
      <c r="C249">
        <f t="shared" ca="1" si="18"/>
        <v>22</v>
      </c>
      <c r="D249">
        <f t="shared" ca="1" si="18"/>
        <v>44</v>
      </c>
      <c r="E249">
        <f t="shared" ca="1" si="18"/>
        <v>12</v>
      </c>
      <c r="F249">
        <f t="shared" ca="1" si="18"/>
        <v>59</v>
      </c>
      <c r="G249">
        <f t="shared" ca="1" si="18"/>
        <v>55</v>
      </c>
    </row>
    <row r="250" spans="1:7">
      <c r="A250">
        <v>250</v>
      </c>
      <c r="B250">
        <f t="shared" ca="1" si="15"/>
        <v>63</v>
      </c>
      <c r="C250">
        <f t="shared" ca="1" si="18"/>
        <v>48</v>
      </c>
      <c r="D250">
        <f t="shared" ca="1" si="18"/>
        <v>14</v>
      </c>
      <c r="E250">
        <f t="shared" ca="1" si="18"/>
        <v>13</v>
      </c>
      <c r="F250">
        <f t="shared" ca="1" si="18"/>
        <v>32</v>
      </c>
      <c r="G250">
        <f t="shared" ca="1" si="18"/>
        <v>26</v>
      </c>
    </row>
    <row r="251" spans="1:7">
      <c r="A251">
        <v>251</v>
      </c>
      <c r="B251">
        <f t="shared" ca="1" si="15"/>
        <v>36</v>
      </c>
      <c r="C251">
        <f t="shared" ca="1" si="18"/>
        <v>46</v>
      </c>
      <c r="D251">
        <f t="shared" ca="1" si="18"/>
        <v>28</v>
      </c>
      <c r="E251">
        <f t="shared" ca="1" si="18"/>
        <v>7</v>
      </c>
      <c r="F251">
        <f t="shared" ca="1" si="18"/>
        <v>21</v>
      </c>
      <c r="G251">
        <f t="shared" ca="1" si="18"/>
        <v>58</v>
      </c>
    </row>
    <row r="252" spans="1:7">
      <c r="A252">
        <v>252</v>
      </c>
      <c r="B252">
        <f t="shared" ca="1" si="15"/>
        <v>29</v>
      </c>
      <c r="C252">
        <f t="shared" ca="1" si="18"/>
        <v>35</v>
      </c>
      <c r="D252">
        <f t="shared" ca="1" si="18"/>
        <v>4</v>
      </c>
      <c r="E252">
        <f t="shared" ca="1" si="18"/>
        <v>50</v>
      </c>
      <c r="F252">
        <f t="shared" ca="1" si="18"/>
        <v>26</v>
      </c>
      <c r="G252">
        <f t="shared" ca="1" si="18"/>
        <v>31</v>
      </c>
    </row>
    <row r="253" spans="1:7">
      <c r="A253">
        <v>253</v>
      </c>
      <c r="B253">
        <f t="shared" ca="1" si="15"/>
        <v>67</v>
      </c>
      <c r="C253">
        <f t="shared" ca="1" si="18"/>
        <v>50</v>
      </c>
      <c r="D253">
        <f t="shared" ca="1" si="18"/>
        <v>67</v>
      </c>
      <c r="E253">
        <f t="shared" ca="1" si="18"/>
        <v>5</v>
      </c>
      <c r="F253">
        <f t="shared" ca="1" si="18"/>
        <v>28</v>
      </c>
      <c r="G253">
        <f t="shared" ca="1" si="18"/>
        <v>6</v>
      </c>
    </row>
    <row r="254" spans="1:7">
      <c r="A254">
        <v>254</v>
      </c>
      <c r="B254">
        <f t="shared" ca="1" si="15"/>
        <v>21</v>
      </c>
      <c r="C254">
        <f t="shared" ca="1" si="18"/>
        <v>7</v>
      </c>
      <c r="D254">
        <f t="shared" ca="1" si="18"/>
        <v>26</v>
      </c>
      <c r="E254">
        <f t="shared" ca="1" si="18"/>
        <v>13</v>
      </c>
      <c r="F254">
        <f t="shared" ca="1" si="18"/>
        <v>25</v>
      </c>
      <c r="G254">
        <f t="shared" ca="1" si="18"/>
        <v>65</v>
      </c>
    </row>
    <row r="255" spans="1:7">
      <c r="A255">
        <v>255</v>
      </c>
      <c r="B255">
        <f t="shared" ca="1" si="15"/>
        <v>29</v>
      </c>
      <c r="C255">
        <f t="shared" ca="1" si="18"/>
        <v>19</v>
      </c>
      <c r="D255">
        <f t="shared" ca="1" si="18"/>
        <v>41</v>
      </c>
      <c r="E255">
        <f t="shared" ca="1" si="18"/>
        <v>5</v>
      </c>
      <c r="F255">
        <f t="shared" ca="1" si="18"/>
        <v>65</v>
      </c>
      <c r="G255">
        <f t="shared" ca="1" si="18"/>
        <v>54</v>
      </c>
    </row>
    <row r="256" spans="1:7">
      <c r="A256">
        <v>256</v>
      </c>
      <c r="B256">
        <f t="shared" ca="1" si="15"/>
        <v>30</v>
      </c>
      <c r="C256">
        <f t="shared" ca="1" si="18"/>
        <v>28</v>
      </c>
      <c r="D256">
        <f t="shared" ca="1" si="18"/>
        <v>19</v>
      </c>
      <c r="E256">
        <f t="shared" ca="1" si="18"/>
        <v>25</v>
      </c>
      <c r="F256">
        <f t="shared" ca="1" si="18"/>
        <v>43</v>
      </c>
      <c r="G256">
        <f t="shared" ca="1" si="18"/>
        <v>48</v>
      </c>
    </row>
    <row r="257" spans="1:7">
      <c r="A257">
        <v>257</v>
      </c>
      <c r="B257">
        <f t="shared" ca="1" si="15"/>
        <v>66</v>
      </c>
      <c r="C257">
        <f t="shared" ca="1" si="18"/>
        <v>20</v>
      </c>
      <c r="D257">
        <f t="shared" ca="1" si="18"/>
        <v>70</v>
      </c>
      <c r="E257">
        <f t="shared" ca="1" si="18"/>
        <v>9</v>
      </c>
      <c r="F257">
        <f t="shared" ca="1" si="18"/>
        <v>26</v>
      </c>
      <c r="G257">
        <f t="shared" ca="1" si="18"/>
        <v>44</v>
      </c>
    </row>
    <row r="258" spans="1:7">
      <c r="A258">
        <v>258</v>
      </c>
      <c r="B258">
        <f t="shared" ref="B258:G321" ca="1" si="19">RANDBETWEEN(1,70)</f>
        <v>67</v>
      </c>
      <c r="C258">
        <f t="shared" ca="1" si="19"/>
        <v>55</v>
      </c>
      <c r="D258">
        <f t="shared" ca="1" si="19"/>
        <v>17</v>
      </c>
      <c r="E258">
        <f t="shared" ca="1" si="19"/>
        <v>63</v>
      </c>
      <c r="F258">
        <f t="shared" ca="1" si="19"/>
        <v>26</v>
      </c>
      <c r="G258">
        <f t="shared" ca="1" si="19"/>
        <v>66</v>
      </c>
    </row>
    <row r="259" spans="1:7">
      <c r="A259">
        <v>259</v>
      </c>
      <c r="B259">
        <f t="shared" ca="1" si="19"/>
        <v>48</v>
      </c>
      <c r="C259">
        <f t="shared" ca="1" si="19"/>
        <v>30</v>
      </c>
      <c r="D259">
        <f t="shared" ca="1" si="19"/>
        <v>13</v>
      </c>
      <c r="E259">
        <f t="shared" ca="1" si="19"/>
        <v>37</v>
      </c>
      <c r="F259">
        <f t="shared" ca="1" si="19"/>
        <v>68</v>
      </c>
      <c r="G259">
        <f t="shared" ca="1" si="19"/>
        <v>53</v>
      </c>
    </row>
    <row r="260" spans="1:7">
      <c r="A260">
        <v>260</v>
      </c>
      <c r="B260">
        <f t="shared" ca="1" si="19"/>
        <v>2</v>
      </c>
      <c r="C260">
        <f t="shared" ca="1" si="19"/>
        <v>17</v>
      </c>
      <c r="D260">
        <f t="shared" ca="1" si="19"/>
        <v>53</v>
      </c>
      <c r="E260">
        <f t="shared" ca="1" si="19"/>
        <v>38</v>
      </c>
      <c r="F260">
        <f t="shared" ca="1" si="19"/>
        <v>67</v>
      </c>
      <c r="G260">
        <f t="shared" ca="1" si="19"/>
        <v>65</v>
      </c>
    </row>
    <row r="261" spans="1:7">
      <c r="A261">
        <v>261</v>
      </c>
      <c r="B261">
        <f t="shared" ca="1" si="19"/>
        <v>69</v>
      </c>
      <c r="C261">
        <f t="shared" ca="1" si="19"/>
        <v>56</v>
      </c>
      <c r="D261">
        <f t="shared" ca="1" si="19"/>
        <v>51</v>
      </c>
      <c r="E261">
        <f t="shared" ca="1" si="19"/>
        <v>50</v>
      </c>
      <c r="F261">
        <f t="shared" ca="1" si="19"/>
        <v>5</v>
      </c>
      <c r="G261">
        <f t="shared" ca="1" si="19"/>
        <v>33</v>
      </c>
    </row>
    <row r="262" spans="1:7">
      <c r="A262">
        <v>262</v>
      </c>
      <c r="B262">
        <f t="shared" ca="1" si="19"/>
        <v>49</v>
      </c>
      <c r="C262">
        <f t="shared" ca="1" si="19"/>
        <v>10</v>
      </c>
      <c r="D262">
        <f t="shared" ca="1" si="19"/>
        <v>39</v>
      </c>
      <c r="E262">
        <f t="shared" ca="1" si="19"/>
        <v>47</v>
      </c>
      <c r="F262">
        <f t="shared" ca="1" si="19"/>
        <v>46</v>
      </c>
      <c r="G262">
        <f t="shared" ca="1" si="19"/>
        <v>4</v>
      </c>
    </row>
    <row r="263" spans="1:7">
      <c r="A263">
        <v>263</v>
      </c>
      <c r="B263">
        <f t="shared" ca="1" si="19"/>
        <v>26</v>
      </c>
      <c r="C263">
        <f t="shared" ca="1" si="19"/>
        <v>53</v>
      </c>
      <c r="D263">
        <f t="shared" ca="1" si="19"/>
        <v>21</v>
      </c>
      <c r="E263">
        <f t="shared" ca="1" si="19"/>
        <v>26</v>
      </c>
      <c r="F263">
        <f t="shared" ca="1" si="19"/>
        <v>70</v>
      </c>
      <c r="G263">
        <f t="shared" ca="1" si="19"/>
        <v>62</v>
      </c>
    </row>
    <row r="264" spans="1:7">
      <c r="A264">
        <v>264</v>
      </c>
      <c r="B264">
        <f t="shared" ca="1" si="19"/>
        <v>53</v>
      </c>
      <c r="C264">
        <f t="shared" ca="1" si="19"/>
        <v>68</v>
      </c>
      <c r="D264">
        <f t="shared" ca="1" si="19"/>
        <v>41</v>
      </c>
      <c r="E264">
        <f t="shared" ca="1" si="19"/>
        <v>12</v>
      </c>
      <c r="F264">
        <f t="shared" ca="1" si="19"/>
        <v>31</v>
      </c>
      <c r="G264">
        <f t="shared" ca="1" si="19"/>
        <v>9</v>
      </c>
    </row>
    <row r="265" spans="1:7">
      <c r="A265">
        <v>265</v>
      </c>
      <c r="B265">
        <f t="shared" ca="1" si="19"/>
        <v>68</v>
      </c>
      <c r="C265">
        <f t="shared" ca="1" si="19"/>
        <v>52</v>
      </c>
      <c r="D265">
        <f t="shared" ca="1" si="19"/>
        <v>41</v>
      </c>
      <c r="E265">
        <f t="shared" ca="1" si="19"/>
        <v>35</v>
      </c>
      <c r="F265">
        <f t="shared" ca="1" si="19"/>
        <v>12</v>
      </c>
      <c r="G265">
        <f t="shared" ca="1" si="19"/>
        <v>28</v>
      </c>
    </row>
    <row r="266" spans="1:7">
      <c r="A266">
        <v>266</v>
      </c>
      <c r="B266">
        <f t="shared" ca="1" si="19"/>
        <v>62</v>
      </c>
      <c r="C266">
        <f t="shared" ca="1" si="19"/>
        <v>54</v>
      </c>
      <c r="D266">
        <f t="shared" ca="1" si="19"/>
        <v>47</v>
      </c>
      <c r="E266">
        <f t="shared" ca="1" si="19"/>
        <v>66</v>
      </c>
      <c r="F266">
        <f t="shared" ca="1" si="19"/>
        <v>39</v>
      </c>
      <c r="G266">
        <f t="shared" ca="1" si="19"/>
        <v>6</v>
      </c>
    </row>
    <row r="267" spans="1:7">
      <c r="A267">
        <v>267</v>
      </c>
      <c r="B267">
        <f t="shared" ca="1" si="19"/>
        <v>68</v>
      </c>
      <c r="C267">
        <f t="shared" ca="1" si="19"/>
        <v>55</v>
      </c>
      <c r="D267">
        <f t="shared" ca="1" si="19"/>
        <v>23</v>
      </c>
      <c r="E267">
        <f t="shared" ca="1" si="19"/>
        <v>69</v>
      </c>
      <c r="F267">
        <f t="shared" ca="1" si="19"/>
        <v>53</v>
      </c>
      <c r="G267">
        <f t="shared" ca="1" si="19"/>
        <v>61</v>
      </c>
    </row>
    <row r="268" spans="1:7">
      <c r="A268">
        <v>268</v>
      </c>
      <c r="B268">
        <f t="shared" ca="1" si="19"/>
        <v>62</v>
      </c>
      <c r="C268">
        <f t="shared" ca="1" si="19"/>
        <v>3</v>
      </c>
      <c r="D268">
        <f t="shared" ca="1" si="19"/>
        <v>5</v>
      </c>
      <c r="E268">
        <f t="shared" ca="1" si="19"/>
        <v>51</v>
      </c>
      <c r="F268">
        <f t="shared" ca="1" si="19"/>
        <v>58</v>
      </c>
      <c r="G268">
        <f t="shared" ca="1" si="19"/>
        <v>65</v>
      </c>
    </row>
    <row r="269" spans="1:7">
      <c r="A269">
        <v>269</v>
      </c>
      <c r="B269">
        <f t="shared" ca="1" si="19"/>
        <v>20</v>
      </c>
      <c r="C269">
        <f t="shared" ca="1" si="19"/>
        <v>66</v>
      </c>
      <c r="D269">
        <f t="shared" ca="1" si="19"/>
        <v>47</v>
      </c>
      <c r="E269">
        <f t="shared" ca="1" si="19"/>
        <v>32</v>
      </c>
      <c r="F269">
        <f t="shared" ca="1" si="19"/>
        <v>63</v>
      </c>
      <c r="G269">
        <f t="shared" ca="1" si="19"/>
        <v>50</v>
      </c>
    </row>
    <row r="270" spans="1:7">
      <c r="A270">
        <v>270</v>
      </c>
      <c r="B270">
        <f t="shared" ca="1" si="19"/>
        <v>19</v>
      </c>
      <c r="C270">
        <f t="shared" ca="1" si="19"/>
        <v>30</v>
      </c>
      <c r="D270">
        <f t="shared" ca="1" si="19"/>
        <v>31</v>
      </c>
      <c r="E270">
        <f t="shared" ca="1" si="19"/>
        <v>65</v>
      </c>
      <c r="F270">
        <f t="shared" ca="1" si="19"/>
        <v>4</v>
      </c>
      <c r="G270">
        <f t="shared" ca="1" si="19"/>
        <v>29</v>
      </c>
    </row>
    <row r="271" spans="1:7">
      <c r="A271">
        <v>271</v>
      </c>
      <c r="B271">
        <f t="shared" ca="1" si="19"/>
        <v>3</v>
      </c>
      <c r="C271">
        <f t="shared" ca="1" si="19"/>
        <v>26</v>
      </c>
      <c r="D271">
        <f t="shared" ca="1" si="19"/>
        <v>47</v>
      </c>
      <c r="E271">
        <f t="shared" ca="1" si="19"/>
        <v>26</v>
      </c>
      <c r="F271">
        <f t="shared" ca="1" si="19"/>
        <v>31</v>
      </c>
      <c r="G271">
        <f t="shared" ca="1" si="19"/>
        <v>20</v>
      </c>
    </row>
    <row r="272" spans="1:7">
      <c r="A272">
        <v>272</v>
      </c>
      <c r="B272">
        <f t="shared" ca="1" si="19"/>
        <v>28</v>
      </c>
      <c r="C272">
        <f t="shared" ca="1" si="19"/>
        <v>44</v>
      </c>
      <c r="D272">
        <f t="shared" ca="1" si="19"/>
        <v>19</v>
      </c>
      <c r="E272">
        <f t="shared" ca="1" si="19"/>
        <v>31</v>
      </c>
      <c r="F272">
        <f t="shared" ca="1" si="19"/>
        <v>36</v>
      </c>
      <c r="G272">
        <f t="shared" ca="1" si="19"/>
        <v>46</v>
      </c>
    </row>
    <row r="273" spans="1:7">
      <c r="A273">
        <v>273</v>
      </c>
      <c r="B273">
        <f t="shared" ca="1" si="19"/>
        <v>32</v>
      </c>
      <c r="C273">
        <f t="shared" ca="1" si="19"/>
        <v>32</v>
      </c>
      <c r="D273">
        <f t="shared" ca="1" si="19"/>
        <v>12</v>
      </c>
      <c r="E273">
        <f t="shared" ca="1" si="19"/>
        <v>11</v>
      </c>
      <c r="F273">
        <f t="shared" ca="1" si="19"/>
        <v>26</v>
      </c>
      <c r="G273">
        <f t="shared" ca="1" si="19"/>
        <v>11</v>
      </c>
    </row>
    <row r="274" spans="1:7">
      <c r="A274">
        <v>274</v>
      </c>
      <c r="B274">
        <f t="shared" ca="1" si="19"/>
        <v>30</v>
      </c>
      <c r="C274">
        <f t="shared" ca="1" si="19"/>
        <v>48</v>
      </c>
      <c r="D274">
        <f t="shared" ca="1" si="19"/>
        <v>20</v>
      </c>
      <c r="E274">
        <f t="shared" ca="1" si="19"/>
        <v>3</v>
      </c>
      <c r="F274">
        <f t="shared" ca="1" si="19"/>
        <v>22</v>
      </c>
      <c r="G274">
        <f t="shared" ca="1" si="19"/>
        <v>22</v>
      </c>
    </row>
    <row r="275" spans="1:7">
      <c r="A275">
        <v>275</v>
      </c>
      <c r="B275">
        <f t="shared" ca="1" si="19"/>
        <v>62</v>
      </c>
      <c r="C275">
        <f t="shared" ca="1" si="19"/>
        <v>49</v>
      </c>
      <c r="D275">
        <f t="shared" ca="1" si="19"/>
        <v>58</v>
      </c>
      <c r="E275">
        <f t="shared" ca="1" si="19"/>
        <v>52</v>
      </c>
      <c r="F275">
        <f t="shared" ca="1" si="19"/>
        <v>25</v>
      </c>
      <c r="G275">
        <f t="shared" ref="C275:G290" ca="1" si="20">RANDBETWEEN(1,70)</f>
        <v>44</v>
      </c>
    </row>
    <row r="276" spans="1:7">
      <c r="A276">
        <v>276</v>
      </c>
      <c r="B276">
        <f t="shared" ca="1" si="19"/>
        <v>48</v>
      </c>
      <c r="C276">
        <f t="shared" ca="1" si="20"/>
        <v>68</v>
      </c>
      <c r="D276">
        <f t="shared" ca="1" si="20"/>
        <v>14</v>
      </c>
      <c r="E276">
        <f t="shared" ca="1" si="20"/>
        <v>34</v>
      </c>
      <c r="F276">
        <f t="shared" ca="1" si="20"/>
        <v>66</v>
      </c>
      <c r="G276">
        <f t="shared" ca="1" si="20"/>
        <v>63</v>
      </c>
    </row>
    <row r="277" spans="1:7">
      <c r="A277">
        <v>277</v>
      </c>
      <c r="B277">
        <f t="shared" ca="1" si="19"/>
        <v>8</v>
      </c>
      <c r="C277">
        <f t="shared" ca="1" si="20"/>
        <v>8</v>
      </c>
      <c r="D277">
        <f t="shared" ca="1" si="20"/>
        <v>60</v>
      </c>
      <c r="E277">
        <f t="shared" ca="1" si="20"/>
        <v>68</v>
      </c>
      <c r="F277">
        <f t="shared" ca="1" si="20"/>
        <v>48</v>
      </c>
      <c r="G277">
        <f t="shared" ca="1" si="20"/>
        <v>21</v>
      </c>
    </row>
    <row r="278" spans="1:7">
      <c r="A278">
        <v>278</v>
      </c>
      <c r="B278">
        <f t="shared" ca="1" si="19"/>
        <v>11</v>
      </c>
      <c r="C278">
        <f t="shared" ca="1" si="20"/>
        <v>26</v>
      </c>
      <c r="D278">
        <f t="shared" ca="1" si="20"/>
        <v>14</v>
      </c>
      <c r="E278">
        <f t="shared" ca="1" si="20"/>
        <v>44</v>
      </c>
      <c r="F278">
        <f t="shared" ca="1" si="20"/>
        <v>27</v>
      </c>
      <c r="G278">
        <f t="shared" ca="1" si="20"/>
        <v>2</v>
      </c>
    </row>
    <row r="279" spans="1:7">
      <c r="A279">
        <v>279</v>
      </c>
      <c r="B279">
        <f t="shared" ca="1" si="19"/>
        <v>65</v>
      </c>
      <c r="C279">
        <f t="shared" ca="1" si="20"/>
        <v>23</v>
      </c>
      <c r="D279">
        <f t="shared" ca="1" si="20"/>
        <v>12</v>
      </c>
      <c r="E279">
        <f t="shared" ca="1" si="20"/>
        <v>18</v>
      </c>
      <c r="F279">
        <f t="shared" ca="1" si="20"/>
        <v>64</v>
      </c>
      <c r="G279">
        <f t="shared" ca="1" si="20"/>
        <v>6</v>
      </c>
    </row>
    <row r="280" spans="1:7">
      <c r="A280">
        <v>280</v>
      </c>
      <c r="B280">
        <f t="shared" ca="1" si="19"/>
        <v>5</v>
      </c>
      <c r="C280">
        <f t="shared" ca="1" si="20"/>
        <v>16</v>
      </c>
      <c r="D280">
        <f t="shared" ca="1" si="20"/>
        <v>58</v>
      </c>
      <c r="E280">
        <f t="shared" ca="1" si="20"/>
        <v>34</v>
      </c>
      <c r="F280">
        <f t="shared" ca="1" si="20"/>
        <v>11</v>
      </c>
      <c r="G280">
        <f t="shared" ca="1" si="20"/>
        <v>46</v>
      </c>
    </row>
    <row r="281" spans="1:7">
      <c r="A281">
        <v>281</v>
      </c>
      <c r="B281">
        <f t="shared" ca="1" si="19"/>
        <v>24</v>
      </c>
      <c r="C281">
        <f t="shared" ca="1" si="20"/>
        <v>40</v>
      </c>
      <c r="D281">
        <f t="shared" ca="1" si="20"/>
        <v>6</v>
      </c>
      <c r="E281">
        <f t="shared" ca="1" si="20"/>
        <v>62</v>
      </c>
      <c r="F281">
        <f t="shared" ca="1" si="20"/>
        <v>54</v>
      </c>
      <c r="G281">
        <f t="shared" ca="1" si="20"/>
        <v>52</v>
      </c>
    </row>
    <row r="282" spans="1:7">
      <c r="A282">
        <v>282</v>
      </c>
      <c r="B282">
        <f t="shared" ca="1" si="19"/>
        <v>46</v>
      </c>
      <c r="C282">
        <f t="shared" ca="1" si="20"/>
        <v>65</v>
      </c>
      <c r="D282">
        <f t="shared" ca="1" si="20"/>
        <v>61</v>
      </c>
      <c r="E282">
        <f t="shared" ca="1" si="20"/>
        <v>43</v>
      </c>
      <c r="F282">
        <f t="shared" ca="1" si="20"/>
        <v>57</v>
      </c>
      <c r="G282">
        <f t="shared" ca="1" si="20"/>
        <v>69</v>
      </c>
    </row>
    <row r="283" spans="1:7">
      <c r="A283">
        <v>283</v>
      </c>
      <c r="B283">
        <f t="shared" ca="1" si="19"/>
        <v>14</v>
      </c>
      <c r="C283">
        <f t="shared" ca="1" si="20"/>
        <v>2</v>
      </c>
      <c r="D283">
        <f t="shared" ca="1" si="20"/>
        <v>67</v>
      </c>
      <c r="E283">
        <f t="shared" ca="1" si="20"/>
        <v>37</v>
      </c>
      <c r="F283">
        <f t="shared" ca="1" si="20"/>
        <v>13</v>
      </c>
      <c r="G283">
        <f t="shared" ca="1" si="20"/>
        <v>23</v>
      </c>
    </row>
    <row r="284" spans="1:7">
      <c r="A284">
        <v>284</v>
      </c>
      <c r="B284">
        <f t="shared" ca="1" si="19"/>
        <v>14</v>
      </c>
      <c r="C284">
        <f t="shared" ca="1" si="20"/>
        <v>67</v>
      </c>
      <c r="D284">
        <f t="shared" ca="1" si="20"/>
        <v>67</v>
      </c>
      <c r="E284">
        <f t="shared" ca="1" si="20"/>
        <v>45</v>
      </c>
      <c r="F284">
        <f t="shared" ca="1" si="20"/>
        <v>15</v>
      </c>
      <c r="G284">
        <f t="shared" ca="1" si="20"/>
        <v>45</v>
      </c>
    </row>
    <row r="285" spans="1:7">
      <c r="A285">
        <v>285</v>
      </c>
      <c r="B285">
        <f t="shared" ca="1" si="19"/>
        <v>56</v>
      </c>
      <c r="C285">
        <f t="shared" ca="1" si="20"/>
        <v>40</v>
      </c>
      <c r="D285">
        <f t="shared" ca="1" si="20"/>
        <v>13</v>
      </c>
      <c r="E285">
        <f t="shared" ca="1" si="20"/>
        <v>45</v>
      </c>
      <c r="F285">
        <f t="shared" ca="1" si="20"/>
        <v>17</v>
      </c>
      <c r="G285">
        <f t="shared" ca="1" si="20"/>
        <v>19</v>
      </c>
    </row>
    <row r="286" spans="1:7">
      <c r="A286">
        <v>286</v>
      </c>
      <c r="B286">
        <f t="shared" ca="1" si="19"/>
        <v>70</v>
      </c>
      <c r="C286">
        <f t="shared" ca="1" si="20"/>
        <v>70</v>
      </c>
      <c r="D286">
        <f t="shared" ca="1" si="20"/>
        <v>22</v>
      </c>
      <c r="E286">
        <f t="shared" ca="1" si="20"/>
        <v>58</v>
      </c>
      <c r="F286">
        <f t="shared" ca="1" si="20"/>
        <v>21</v>
      </c>
      <c r="G286">
        <f t="shared" ca="1" si="20"/>
        <v>55</v>
      </c>
    </row>
    <row r="287" spans="1:7">
      <c r="A287">
        <v>287</v>
      </c>
      <c r="B287">
        <f t="shared" ca="1" si="19"/>
        <v>42</v>
      </c>
      <c r="C287">
        <f t="shared" ca="1" si="20"/>
        <v>44</v>
      </c>
      <c r="D287">
        <f t="shared" ca="1" si="20"/>
        <v>18</v>
      </c>
      <c r="E287">
        <f t="shared" ca="1" si="20"/>
        <v>32</v>
      </c>
      <c r="F287">
        <f t="shared" ca="1" si="20"/>
        <v>35</v>
      </c>
      <c r="G287">
        <f t="shared" ca="1" si="20"/>
        <v>18</v>
      </c>
    </row>
    <row r="288" spans="1:7">
      <c r="A288">
        <v>288</v>
      </c>
      <c r="B288">
        <f t="shared" ca="1" si="19"/>
        <v>44</v>
      </c>
      <c r="C288">
        <f t="shared" ca="1" si="20"/>
        <v>33</v>
      </c>
      <c r="D288">
        <f t="shared" ca="1" si="20"/>
        <v>20</v>
      </c>
      <c r="E288">
        <f t="shared" ca="1" si="20"/>
        <v>10</v>
      </c>
      <c r="F288">
        <f t="shared" ca="1" si="20"/>
        <v>68</v>
      </c>
      <c r="G288">
        <f t="shared" ca="1" si="20"/>
        <v>31</v>
      </c>
    </row>
    <row r="289" spans="1:7">
      <c r="A289">
        <v>289</v>
      </c>
      <c r="B289">
        <f t="shared" ca="1" si="19"/>
        <v>11</v>
      </c>
      <c r="C289">
        <f t="shared" ca="1" si="20"/>
        <v>4</v>
      </c>
      <c r="D289">
        <f t="shared" ca="1" si="20"/>
        <v>35</v>
      </c>
      <c r="E289">
        <f t="shared" ca="1" si="20"/>
        <v>4</v>
      </c>
      <c r="F289">
        <f t="shared" ca="1" si="20"/>
        <v>36</v>
      </c>
      <c r="G289">
        <f t="shared" ca="1" si="20"/>
        <v>5</v>
      </c>
    </row>
    <row r="290" spans="1:7">
      <c r="A290">
        <v>290</v>
      </c>
      <c r="B290">
        <f t="shared" ca="1" si="19"/>
        <v>50</v>
      </c>
      <c r="C290">
        <f t="shared" ca="1" si="20"/>
        <v>11</v>
      </c>
      <c r="D290">
        <f t="shared" ca="1" si="20"/>
        <v>54</v>
      </c>
      <c r="E290">
        <f t="shared" ca="1" si="20"/>
        <v>36</v>
      </c>
      <c r="F290">
        <f t="shared" ca="1" si="20"/>
        <v>4</v>
      </c>
      <c r="G290">
        <f t="shared" ca="1" si="20"/>
        <v>47</v>
      </c>
    </row>
    <row r="291" spans="1:7">
      <c r="A291">
        <v>291</v>
      </c>
      <c r="B291">
        <f t="shared" ca="1" si="19"/>
        <v>56</v>
      </c>
      <c r="C291">
        <f t="shared" ref="C291:G306" ca="1" si="21">RANDBETWEEN(1,70)</f>
        <v>14</v>
      </c>
      <c r="D291">
        <f t="shared" ca="1" si="21"/>
        <v>62</v>
      </c>
      <c r="E291">
        <f t="shared" ca="1" si="21"/>
        <v>26</v>
      </c>
      <c r="F291">
        <f t="shared" ca="1" si="21"/>
        <v>56</v>
      </c>
      <c r="G291">
        <f t="shared" ca="1" si="21"/>
        <v>57</v>
      </c>
    </row>
    <row r="292" spans="1:7">
      <c r="A292">
        <v>292</v>
      </c>
      <c r="B292">
        <f t="shared" ca="1" si="19"/>
        <v>7</v>
      </c>
      <c r="C292">
        <f t="shared" ca="1" si="21"/>
        <v>47</v>
      </c>
      <c r="D292">
        <f t="shared" ca="1" si="21"/>
        <v>38</v>
      </c>
      <c r="E292">
        <f t="shared" ca="1" si="21"/>
        <v>8</v>
      </c>
      <c r="F292">
        <f t="shared" ca="1" si="21"/>
        <v>28</v>
      </c>
      <c r="G292">
        <f t="shared" ca="1" si="21"/>
        <v>46</v>
      </c>
    </row>
    <row r="293" spans="1:7">
      <c r="A293">
        <v>293</v>
      </c>
      <c r="B293">
        <f t="shared" ca="1" si="19"/>
        <v>18</v>
      </c>
      <c r="C293">
        <f t="shared" ca="1" si="21"/>
        <v>53</v>
      </c>
      <c r="D293">
        <f t="shared" ca="1" si="21"/>
        <v>32</v>
      </c>
      <c r="E293">
        <f t="shared" ca="1" si="21"/>
        <v>50</v>
      </c>
      <c r="F293">
        <f t="shared" ca="1" si="21"/>
        <v>1</v>
      </c>
      <c r="G293">
        <f t="shared" ca="1" si="21"/>
        <v>60</v>
      </c>
    </row>
    <row r="294" spans="1:7">
      <c r="A294">
        <v>294</v>
      </c>
      <c r="B294">
        <f t="shared" ca="1" si="19"/>
        <v>6</v>
      </c>
      <c r="C294">
        <f t="shared" ca="1" si="21"/>
        <v>40</v>
      </c>
      <c r="D294">
        <f t="shared" ca="1" si="21"/>
        <v>51</v>
      </c>
      <c r="E294">
        <f t="shared" ca="1" si="21"/>
        <v>48</v>
      </c>
      <c r="F294">
        <f t="shared" ca="1" si="21"/>
        <v>55</v>
      </c>
      <c r="G294">
        <f t="shared" ca="1" si="21"/>
        <v>40</v>
      </c>
    </row>
    <row r="295" spans="1:7">
      <c r="A295">
        <v>295</v>
      </c>
      <c r="B295">
        <f t="shared" ca="1" si="19"/>
        <v>49</v>
      </c>
      <c r="C295">
        <f t="shared" ca="1" si="21"/>
        <v>16</v>
      </c>
      <c r="D295">
        <f t="shared" ca="1" si="21"/>
        <v>22</v>
      </c>
      <c r="E295">
        <f t="shared" ca="1" si="21"/>
        <v>58</v>
      </c>
      <c r="F295">
        <f t="shared" ca="1" si="21"/>
        <v>42</v>
      </c>
      <c r="G295">
        <f t="shared" ca="1" si="21"/>
        <v>61</v>
      </c>
    </row>
    <row r="296" spans="1:7">
      <c r="A296">
        <v>296</v>
      </c>
      <c r="B296">
        <f t="shared" ca="1" si="19"/>
        <v>46</v>
      </c>
      <c r="C296">
        <f t="shared" ca="1" si="21"/>
        <v>53</v>
      </c>
      <c r="D296">
        <f t="shared" ca="1" si="21"/>
        <v>20</v>
      </c>
      <c r="E296">
        <f t="shared" ca="1" si="21"/>
        <v>6</v>
      </c>
      <c r="F296">
        <f t="shared" ca="1" si="21"/>
        <v>22</v>
      </c>
      <c r="G296">
        <f t="shared" ca="1" si="21"/>
        <v>68</v>
      </c>
    </row>
    <row r="297" spans="1:7">
      <c r="A297">
        <v>297</v>
      </c>
      <c r="B297">
        <f t="shared" ca="1" si="19"/>
        <v>66</v>
      </c>
      <c r="C297">
        <f t="shared" ca="1" si="21"/>
        <v>43</v>
      </c>
      <c r="D297">
        <f t="shared" ca="1" si="21"/>
        <v>44</v>
      </c>
      <c r="E297">
        <f t="shared" ca="1" si="21"/>
        <v>44</v>
      </c>
      <c r="F297">
        <f t="shared" ca="1" si="21"/>
        <v>11</v>
      </c>
      <c r="G297">
        <f t="shared" ca="1" si="21"/>
        <v>70</v>
      </c>
    </row>
    <row r="298" spans="1:7">
      <c r="A298">
        <v>298</v>
      </c>
      <c r="B298">
        <f t="shared" ca="1" si="19"/>
        <v>59</v>
      </c>
      <c r="C298">
        <f t="shared" ca="1" si="21"/>
        <v>18</v>
      </c>
      <c r="D298">
        <f t="shared" ca="1" si="21"/>
        <v>32</v>
      </c>
      <c r="E298">
        <f t="shared" ca="1" si="21"/>
        <v>43</v>
      </c>
      <c r="F298">
        <f t="shared" ca="1" si="21"/>
        <v>61</v>
      </c>
      <c r="G298">
        <f t="shared" ca="1" si="21"/>
        <v>63</v>
      </c>
    </row>
    <row r="299" spans="1:7">
      <c r="A299">
        <v>299</v>
      </c>
      <c r="B299">
        <f t="shared" ca="1" si="19"/>
        <v>1</v>
      </c>
      <c r="C299">
        <f t="shared" ca="1" si="21"/>
        <v>41</v>
      </c>
      <c r="D299">
        <f t="shared" ca="1" si="21"/>
        <v>30</v>
      </c>
      <c r="E299">
        <f t="shared" ca="1" si="21"/>
        <v>70</v>
      </c>
      <c r="F299">
        <f t="shared" ca="1" si="21"/>
        <v>57</v>
      </c>
      <c r="G299">
        <f t="shared" ca="1" si="21"/>
        <v>24</v>
      </c>
    </row>
    <row r="300" spans="1:7">
      <c r="A300">
        <v>300</v>
      </c>
      <c r="B300">
        <f t="shared" ca="1" si="19"/>
        <v>11</v>
      </c>
      <c r="C300">
        <f t="shared" ca="1" si="21"/>
        <v>8</v>
      </c>
      <c r="D300">
        <f t="shared" ca="1" si="21"/>
        <v>19</v>
      </c>
      <c r="E300">
        <f t="shared" ca="1" si="21"/>
        <v>21</v>
      </c>
      <c r="F300">
        <f t="shared" ca="1" si="21"/>
        <v>47</v>
      </c>
      <c r="G300">
        <f t="shared" ca="1" si="21"/>
        <v>45</v>
      </c>
    </row>
    <row r="301" spans="1:7">
      <c r="A301">
        <v>301</v>
      </c>
      <c r="B301">
        <f t="shared" ca="1" si="19"/>
        <v>32</v>
      </c>
      <c r="C301">
        <f t="shared" ca="1" si="21"/>
        <v>2</v>
      </c>
      <c r="D301">
        <f t="shared" ca="1" si="21"/>
        <v>19</v>
      </c>
      <c r="E301">
        <f t="shared" ca="1" si="21"/>
        <v>20</v>
      </c>
      <c r="F301">
        <f t="shared" ca="1" si="21"/>
        <v>21</v>
      </c>
      <c r="G301">
        <f t="shared" ca="1" si="21"/>
        <v>17</v>
      </c>
    </row>
    <row r="302" spans="1:7">
      <c r="A302">
        <v>302</v>
      </c>
      <c r="B302">
        <f t="shared" ca="1" si="19"/>
        <v>28</v>
      </c>
      <c r="C302">
        <f t="shared" ca="1" si="21"/>
        <v>62</v>
      </c>
      <c r="D302">
        <f t="shared" ca="1" si="21"/>
        <v>4</v>
      </c>
      <c r="E302">
        <f t="shared" ca="1" si="21"/>
        <v>66</v>
      </c>
      <c r="F302">
        <f t="shared" ca="1" si="21"/>
        <v>14</v>
      </c>
      <c r="G302">
        <f t="shared" ca="1" si="21"/>
        <v>36</v>
      </c>
    </row>
    <row r="303" spans="1:7">
      <c r="A303">
        <v>303</v>
      </c>
      <c r="B303">
        <f t="shared" ca="1" si="19"/>
        <v>22</v>
      </c>
      <c r="C303">
        <f t="shared" ca="1" si="21"/>
        <v>34</v>
      </c>
      <c r="D303">
        <f t="shared" ca="1" si="21"/>
        <v>37</v>
      </c>
      <c r="E303">
        <f t="shared" ca="1" si="21"/>
        <v>5</v>
      </c>
      <c r="F303">
        <f t="shared" ca="1" si="21"/>
        <v>32</v>
      </c>
      <c r="G303">
        <f t="shared" ca="1" si="21"/>
        <v>20</v>
      </c>
    </row>
    <row r="304" spans="1:7">
      <c r="A304">
        <v>304</v>
      </c>
      <c r="B304">
        <f t="shared" ca="1" si="19"/>
        <v>35</v>
      </c>
      <c r="C304">
        <f t="shared" ca="1" si="21"/>
        <v>68</v>
      </c>
      <c r="D304">
        <f t="shared" ca="1" si="21"/>
        <v>55</v>
      </c>
      <c r="E304">
        <f t="shared" ca="1" si="21"/>
        <v>33</v>
      </c>
      <c r="F304">
        <f t="shared" ca="1" si="21"/>
        <v>3</v>
      </c>
      <c r="G304">
        <f t="shared" ca="1" si="21"/>
        <v>2</v>
      </c>
    </row>
    <row r="305" spans="1:7">
      <c r="A305">
        <v>305</v>
      </c>
      <c r="B305">
        <f t="shared" ca="1" si="19"/>
        <v>5</v>
      </c>
      <c r="C305">
        <f t="shared" ca="1" si="21"/>
        <v>43</v>
      </c>
      <c r="D305">
        <f t="shared" ca="1" si="21"/>
        <v>65</v>
      </c>
      <c r="E305">
        <f t="shared" ca="1" si="21"/>
        <v>43</v>
      </c>
      <c r="F305">
        <f t="shared" ca="1" si="21"/>
        <v>69</v>
      </c>
      <c r="G305">
        <f t="shared" ca="1" si="21"/>
        <v>58</v>
      </c>
    </row>
    <row r="306" spans="1:7">
      <c r="A306">
        <v>306</v>
      </c>
      <c r="B306">
        <f t="shared" ca="1" si="19"/>
        <v>31</v>
      </c>
      <c r="C306">
        <f t="shared" ca="1" si="21"/>
        <v>55</v>
      </c>
      <c r="D306">
        <f t="shared" ca="1" si="21"/>
        <v>16</v>
      </c>
      <c r="E306">
        <f t="shared" ca="1" si="21"/>
        <v>41</v>
      </c>
      <c r="F306">
        <f t="shared" ca="1" si="21"/>
        <v>68</v>
      </c>
      <c r="G306">
        <f t="shared" ca="1" si="21"/>
        <v>6</v>
      </c>
    </row>
    <row r="307" spans="1:7">
      <c r="A307">
        <v>307</v>
      </c>
      <c r="B307">
        <f t="shared" ca="1" si="19"/>
        <v>55</v>
      </c>
      <c r="C307">
        <f t="shared" ref="C307:G321" ca="1" si="22">RANDBETWEEN(1,70)</f>
        <v>34</v>
      </c>
      <c r="D307">
        <f t="shared" ca="1" si="22"/>
        <v>22</v>
      </c>
      <c r="E307">
        <f t="shared" ca="1" si="22"/>
        <v>6</v>
      </c>
      <c r="F307">
        <f t="shared" ca="1" si="22"/>
        <v>54</v>
      </c>
      <c r="G307">
        <f t="shared" ca="1" si="22"/>
        <v>43</v>
      </c>
    </row>
    <row r="308" spans="1:7">
      <c r="A308">
        <v>308</v>
      </c>
      <c r="B308">
        <f t="shared" ca="1" si="19"/>
        <v>47</v>
      </c>
      <c r="C308">
        <f t="shared" ca="1" si="22"/>
        <v>16</v>
      </c>
      <c r="D308">
        <f t="shared" ca="1" si="22"/>
        <v>35</v>
      </c>
      <c r="E308">
        <f t="shared" ca="1" si="22"/>
        <v>62</v>
      </c>
      <c r="F308">
        <f t="shared" ca="1" si="22"/>
        <v>32</v>
      </c>
      <c r="G308">
        <f t="shared" ca="1" si="22"/>
        <v>69</v>
      </c>
    </row>
    <row r="309" spans="1:7">
      <c r="A309">
        <v>309</v>
      </c>
      <c r="B309">
        <f t="shared" ca="1" si="19"/>
        <v>29</v>
      </c>
      <c r="C309">
        <f t="shared" ca="1" si="22"/>
        <v>61</v>
      </c>
      <c r="D309">
        <f t="shared" ca="1" si="22"/>
        <v>56</v>
      </c>
      <c r="E309">
        <f t="shared" ca="1" si="22"/>
        <v>23</v>
      </c>
      <c r="F309">
        <f t="shared" ca="1" si="22"/>
        <v>31</v>
      </c>
      <c r="G309">
        <f t="shared" ca="1" si="22"/>
        <v>4</v>
      </c>
    </row>
    <row r="310" spans="1:7">
      <c r="A310">
        <v>310</v>
      </c>
      <c r="B310">
        <f t="shared" ca="1" si="19"/>
        <v>16</v>
      </c>
      <c r="C310">
        <f t="shared" ca="1" si="22"/>
        <v>28</v>
      </c>
      <c r="D310">
        <f t="shared" ca="1" si="22"/>
        <v>65</v>
      </c>
      <c r="E310">
        <f t="shared" ca="1" si="22"/>
        <v>58</v>
      </c>
      <c r="F310">
        <f t="shared" ca="1" si="22"/>
        <v>52</v>
      </c>
      <c r="G310">
        <f t="shared" ca="1" si="22"/>
        <v>35</v>
      </c>
    </row>
    <row r="311" spans="1:7">
      <c r="A311">
        <v>311</v>
      </c>
      <c r="B311">
        <f t="shared" ca="1" si="19"/>
        <v>67</v>
      </c>
      <c r="C311">
        <f t="shared" ca="1" si="22"/>
        <v>33</v>
      </c>
      <c r="D311">
        <f t="shared" ca="1" si="22"/>
        <v>3</v>
      </c>
      <c r="E311">
        <f t="shared" ca="1" si="22"/>
        <v>11</v>
      </c>
      <c r="F311">
        <f t="shared" ca="1" si="22"/>
        <v>3</v>
      </c>
      <c r="G311">
        <f t="shared" ca="1" si="22"/>
        <v>8</v>
      </c>
    </row>
    <row r="312" spans="1:7">
      <c r="A312">
        <v>312</v>
      </c>
      <c r="B312">
        <f t="shared" ca="1" si="19"/>
        <v>10</v>
      </c>
      <c r="C312">
        <f t="shared" ca="1" si="22"/>
        <v>52</v>
      </c>
      <c r="D312">
        <f t="shared" ca="1" si="22"/>
        <v>67</v>
      </c>
      <c r="E312">
        <f t="shared" ca="1" si="22"/>
        <v>62</v>
      </c>
      <c r="F312">
        <f t="shared" ca="1" si="22"/>
        <v>16</v>
      </c>
      <c r="G312">
        <f t="shared" ca="1" si="22"/>
        <v>11</v>
      </c>
    </row>
    <row r="313" spans="1:7">
      <c r="A313">
        <v>313</v>
      </c>
      <c r="B313">
        <f t="shared" ca="1" si="19"/>
        <v>47</v>
      </c>
      <c r="C313">
        <f t="shared" ca="1" si="22"/>
        <v>4</v>
      </c>
      <c r="D313">
        <f t="shared" ca="1" si="22"/>
        <v>17</v>
      </c>
      <c r="E313">
        <f t="shared" ca="1" si="22"/>
        <v>55</v>
      </c>
      <c r="F313">
        <f t="shared" ca="1" si="22"/>
        <v>12</v>
      </c>
      <c r="G313">
        <f t="shared" ca="1" si="22"/>
        <v>38</v>
      </c>
    </row>
    <row r="314" spans="1:7">
      <c r="A314">
        <v>314</v>
      </c>
      <c r="B314">
        <f t="shared" ca="1" si="19"/>
        <v>9</v>
      </c>
      <c r="C314">
        <f t="shared" ca="1" si="22"/>
        <v>51</v>
      </c>
      <c r="D314">
        <f t="shared" ca="1" si="22"/>
        <v>62</v>
      </c>
      <c r="E314">
        <f t="shared" ca="1" si="22"/>
        <v>60</v>
      </c>
      <c r="F314">
        <f t="shared" ca="1" si="22"/>
        <v>23</v>
      </c>
      <c r="G314">
        <f t="shared" ca="1" si="22"/>
        <v>17</v>
      </c>
    </row>
    <row r="315" spans="1:7">
      <c r="A315">
        <v>315</v>
      </c>
      <c r="B315">
        <f t="shared" ca="1" si="19"/>
        <v>59</v>
      </c>
      <c r="C315">
        <f t="shared" ca="1" si="22"/>
        <v>65</v>
      </c>
      <c r="D315">
        <f t="shared" ca="1" si="22"/>
        <v>62</v>
      </c>
      <c r="E315">
        <f t="shared" ca="1" si="22"/>
        <v>34</v>
      </c>
      <c r="F315">
        <f t="shared" ca="1" si="22"/>
        <v>37</v>
      </c>
      <c r="G315">
        <f t="shared" ca="1" si="22"/>
        <v>25</v>
      </c>
    </row>
    <row r="316" spans="1:7">
      <c r="A316">
        <v>316</v>
      </c>
      <c r="B316">
        <f t="shared" ca="1" si="19"/>
        <v>1</v>
      </c>
      <c r="C316">
        <f t="shared" ca="1" si="22"/>
        <v>27</v>
      </c>
      <c r="D316">
        <f t="shared" ca="1" si="22"/>
        <v>2</v>
      </c>
      <c r="E316">
        <f t="shared" ca="1" si="22"/>
        <v>51</v>
      </c>
      <c r="F316">
        <f t="shared" ca="1" si="22"/>
        <v>27</v>
      </c>
      <c r="G316">
        <f t="shared" ca="1" si="22"/>
        <v>17</v>
      </c>
    </row>
    <row r="317" spans="1:7">
      <c r="A317">
        <v>317</v>
      </c>
      <c r="B317">
        <f t="shared" ca="1" si="19"/>
        <v>17</v>
      </c>
      <c r="C317">
        <f t="shared" ca="1" si="22"/>
        <v>20</v>
      </c>
      <c r="D317">
        <f t="shared" ca="1" si="22"/>
        <v>51</v>
      </c>
      <c r="E317">
        <f t="shared" ca="1" si="22"/>
        <v>65</v>
      </c>
      <c r="F317">
        <f t="shared" ca="1" si="22"/>
        <v>33</v>
      </c>
      <c r="G317">
        <f t="shared" ca="1" si="22"/>
        <v>8</v>
      </c>
    </row>
    <row r="318" spans="1:7">
      <c r="A318">
        <v>318</v>
      </c>
      <c r="B318">
        <f t="shared" ca="1" si="19"/>
        <v>40</v>
      </c>
      <c r="C318">
        <f t="shared" ca="1" si="22"/>
        <v>47</v>
      </c>
      <c r="D318">
        <f t="shared" ca="1" si="22"/>
        <v>25</v>
      </c>
      <c r="E318">
        <f t="shared" ca="1" si="22"/>
        <v>13</v>
      </c>
      <c r="F318">
        <f t="shared" ca="1" si="22"/>
        <v>33</v>
      </c>
      <c r="G318">
        <f t="shared" ca="1" si="22"/>
        <v>68</v>
      </c>
    </row>
    <row r="319" spans="1:7">
      <c r="A319">
        <v>319</v>
      </c>
      <c r="B319">
        <f t="shared" ca="1" si="19"/>
        <v>44</v>
      </c>
      <c r="C319">
        <f t="shared" ca="1" si="22"/>
        <v>60</v>
      </c>
      <c r="D319">
        <f t="shared" ca="1" si="22"/>
        <v>41</v>
      </c>
      <c r="E319">
        <f t="shared" ca="1" si="22"/>
        <v>31</v>
      </c>
      <c r="F319">
        <f t="shared" ca="1" si="22"/>
        <v>43</v>
      </c>
      <c r="G319">
        <f t="shared" ca="1" si="22"/>
        <v>19</v>
      </c>
    </row>
    <row r="320" spans="1:7">
      <c r="A320">
        <v>320</v>
      </c>
      <c r="B320">
        <f t="shared" ca="1" si="19"/>
        <v>57</v>
      </c>
      <c r="C320">
        <f t="shared" ca="1" si="22"/>
        <v>66</v>
      </c>
      <c r="D320">
        <f t="shared" ca="1" si="22"/>
        <v>70</v>
      </c>
      <c r="E320">
        <f t="shared" ca="1" si="22"/>
        <v>70</v>
      </c>
      <c r="F320">
        <f t="shared" ca="1" si="22"/>
        <v>49</v>
      </c>
      <c r="G320">
        <f t="shared" ca="1" si="22"/>
        <v>32</v>
      </c>
    </row>
    <row r="321" spans="1:7">
      <c r="A321">
        <v>321</v>
      </c>
      <c r="B321">
        <f t="shared" ca="1" si="19"/>
        <v>8</v>
      </c>
      <c r="C321">
        <f t="shared" ca="1" si="22"/>
        <v>37</v>
      </c>
      <c r="D321">
        <f t="shared" ca="1" si="22"/>
        <v>53</v>
      </c>
      <c r="E321">
        <f t="shared" ca="1" si="22"/>
        <v>23</v>
      </c>
      <c r="F321">
        <f t="shared" ca="1" si="22"/>
        <v>29</v>
      </c>
      <c r="G321">
        <f t="shared" ca="1" si="22"/>
        <v>17</v>
      </c>
    </row>
    <row r="322" spans="1:7">
      <c r="A322">
        <v>322</v>
      </c>
      <c r="B322">
        <f t="shared" ref="B322:G385" ca="1" si="23">RANDBETWEEN(1,70)</f>
        <v>55</v>
      </c>
      <c r="C322">
        <f t="shared" ca="1" si="23"/>
        <v>54</v>
      </c>
      <c r="D322">
        <f t="shared" ca="1" si="23"/>
        <v>40</v>
      </c>
      <c r="E322">
        <f t="shared" ca="1" si="23"/>
        <v>30</v>
      </c>
      <c r="F322">
        <f t="shared" ca="1" si="23"/>
        <v>48</v>
      </c>
      <c r="G322">
        <f t="shared" ca="1" si="23"/>
        <v>64</v>
      </c>
    </row>
    <row r="323" spans="1:7">
      <c r="A323">
        <v>323</v>
      </c>
      <c r="B323">
        <f t="shared" ca="1" si="23"/>
        <v>3</v>
      </c>
      <c r="C323">
        <f t="shared" ca="1" si="23"/>
        <v>62</v>
      </c>
      <c r="D323">
        <f t="shared" ca="1" si="23"/>
        <v>21</v>
      </c>
      <c r="E323">
        <f t="shared" ca="1" si="23"/>
        <v>58</v>
      </c>
      <c r="F323">
        <f t="shared" ca="1" si="23"/>
        <v>19</v>
      </c>
      <c r="G323">
        <f t="shared" ca="1" si="23"/>
        <v>29</v>
      </c>
    </row>
    <row r="324" spans="1:7">
      <c r="A324">
        <v>324</v>
      </c>
      <c r="B324">
        <f t="shared" ca="1" si="23"/>
        <v>49</v>
      </c>
      <c r="C324">
        <f t="shared" ca="1" si="23"/>
        <v>7</v>
      </c>
      <c r="D324">
        <f t="shared" ca="1" si="23"/>
        <v>37</v>
      </c>
      <c r="E324">
        <f t="shared" ca="1" si="23"/>
        <v>53</v>
      </c>
      <c r="F324">
        <f t="shared" ca="1" si="23"/>
        <v>25</v>
      </c>
      <c r="G324">
        <f t="shared" ca="1" si="23"/>
        <v>46</v>
      </c>
    </row>
    <row r="325" spans="1:7">
      <c r="A325">
        <v>325</v>
      </c>
      <c r="B325">
        <f t="shared" ca="1" si="23"/>
        <v>19</v>
      </c>
      <c r="C325">
        <f t="shared" ca="1" si="23"/>
        <v>51</v>
      </c>
      <c r="D325">
        <f t="shared" ca="1" si="23"/>
        <v>38</v>
      </c>
      <c r="E325">
        <f t="shared" ca="1" si="23"/>
        <v>29</v>
      </c>
      <c r="F325">
        <f t="shared" ca="1" si="23"/>
        <v>16</v>
      </c>
      <c r="G325">
        <f t="shared" ca="1" si="23"/>
        <v>6</v>
      </c>
    </row>
    <row r="326" spans="1:7">
      <c r="A326">
        <v>326</v>
      </c>
      <c r="B326">
        <f t="shared" ca="1" si="23"/>
        <v>67</v>
      </c>
      <c r="C326">
        <f t="shared" ca="1" si="23"/>
        <v>27</v>
      </c>
      <c r="D326">
        <f t="shared" ca="1" si="23"/>
        <v>30</v>
      </c>
      <c r="E326">
        <f t="shared" ca="1" si="23"/>
        <v>5</v>
      </c>
      <c r="F326">
        <f t="shared" ca="1" si="23"/>
        <v>9</v>
      </c>
      <c r="G326">
        <f t="shared" ca="1" si="23"/>
        <v>60</v>
      </c>
    </row>
    <row r="327" spans="1:7">
      <c r="A327">
        <v>327</v>
      </c>
      <c r="B327">
        <f t="shared" ca="1" si="23"/>
        <v>5</v>
      </c>
      <c r="C327">
        <f t="shared" ca="1" si="23"/>
        <v>42</v>
      </c>
      <c r="D327">
        <f t="shared" ca="1" si="23"/>
        <v>21</v>
      </c>
      <c r="E327">
        <f t="shared" ca="1" si="23"/>
        <v>14</v>
      </c>
      <c r="F327">
        <f t="shared" ca="1" si="23"/>
        <v>47</v>
      </c>
      <c r="G327">
        <f t="shared" ca="1" si="23"/>
        <v>32</v>
      </c>
    </row>
    <row r="328" spans="1:7">
      <c r="A328">
        <v>328</v>
      </c>
      <c r="B328">
        <f t="shared" ca="1" si="23"/>
        <v>49</v>
      </c>
      <c r="C328">
        <f t="shared" ca="1" si="23"/>
        <v>52</v>
      </c>
      <c r="D328">
        <f t="shared" ca="1" si="23"/>
        <v>30</v>
      </c>
      <c r="E328">
        <f t="shared" ca="1" si="23"/>
        <v>58</v>
      </c>
      <c r="F328">
        <f t="shared" ca="1" si="23"/>
        <v>66</v>
      </c>
      <c r="G328">
        <f t="shared" ca="1" si="23"/>
        <v>17</v>
      </c>
    </row>
    <row r="329" spans="1:7">
      <c r="A329">
        <v>329</v>
      </c>
      <c r="B329">
        <f t="shared" ca="1" si="23"/>
        <v>57</v>
      </c>
      <c r="C329">
        <f t="shared" ca="1" si="23"/>
        <v>36</v>
      </c>
      <c r="D329">
        <f t="shared" ca="1" si="23"/>
        <v>22</v>
      </c>
      <c r="E329">
        <f t="shared" ca="1" si="23"/>
        <v>68</v>
      </c>
      <c r="F329">
        <f t="shared" ca="1" si="23"/>
        <v>39</v>
      </c>
      <c r="G329">
        <f t="shared" ca="1" si="23"/>
        <v>12</v>
      </c>
    </row>
    <row r="330" spans="1:7">
      <c r="A330">
        <v>330</v>
      </c>
      <c r="B330">
        <f t="shared" ca="1" si="23"/>
        <v>44</v>
      </c>
      <c r="C330">
        <f t="shared" ca="1" si="23"/>
        <v>10</v>
      </c>
      <c r="D330">
        <f t="shared" ca="1" si="23"/>
        <v>36</v>
      </c>
      <c r="E330">
        <f t="shared" ca="1" si="23"/>
        <v>48</v>
      </c>
      <c r="F330">
        <f t="shared" ca="1" si="23"/>
        <v>41</v>
      </c>
      <c r="G330">
        <f t="shared" ca="1" si="23"/>
        <v>50</v>
      </c>
    </row>
    <row r="331" spans="1:7">
      <c r="A331">
        <v>331</v>
      </c>
      <c r="B331">
        <f t="shared" ca="1" si="23"/>
        <v>34</v>
      </c>
      <c r="C331">
        <f t="shared" ca="1" si="23"/>
        <v>14</v>
      </c>
      <c r="D331">
        <f t="shared" ca="1" si="23"/>
        <v>63</v>
      </c>
      <c r="E331">
        <f t="shared" ca="1" si="23"/>
        <v>51</v>
      </c>
      <c r="F331">
        <f t="shared" ca="1" si="23"/>
        <v>18</v>
      </c>
      <c r="G331">
        <f t="shared" ca="1" si="23"/>
        <v>48</v>
      </c>
    </row>
    <row r="332" spans="1:7">
      <c r="A332">
        <v>332</v>
      </c>
      <c r="B332">
        <f t="shared" ca="1" si="23"/>
        <v>56</v>
      </c>
      <c r="C332">
        <f t="shared" ca="1" si="23"/>
        <v>59</v>
      </c>
      <c r="D332">
        <f t="shared" ca="1" si="23"/>
        <v>1</v>
      </c>
      <c r="E332">
        <f t="shared" ca="1" si="23"/>
        <v>44</v>
      </c>
      <c r="F332">
        <f t="shared" ca="1" si="23"/>
        <v>57</v>
      </c>
      <c r="G332">
        <f t="shared" ca="1" si="23"/>
        <v>14</v>
      </c>
    </row>
    <row r="333" spans="1:7">
      <c r="A333">
        <v>333</v>
      </c>
      <c r="B333">
        <f t="shared" ca="1" si="23"/>
        <v>2</v>
      </c>
      <c r="C333">
        <f t="shared" ca="1" si="23"/>
        <v>33</v>
      </c>
      <c r="D333">
        <f t="shared" ca="1" si="23"/>
        <v>63</v>
      </c>
      <c r="E333">
        <f t="shared" ca="1" si="23"/>
        <v>47</v>
      </c>
      <c r="F333">
        <f t="shared" ca="1" si="23"/>
        <v>9</v>
      </c>
      <c r="G333">
        <f t="shared" ca="1" si="23"/>
        <v>33</v>
      </c>
    </row>
    <row r="334" spans="1:7">
      <c r="A334">
        <v>334</v>
      </c>
      <c r="B334">
        <f t="shared" ca="1" si="23"/>
        <v>3</v>
      </c>
      <c r="C334">
        <f t="shared" ca="1" si="23"/>
        <v>9</v>
      </c>
      <c r="D334">
        <f t="shared" ca="1" si="23"/>
        <v>29</v>
      </c>
      <c r="E334">
        <f t="shared" ca="1" si="23"/>
        <v>46</v>
      </c>
      <c r="F334">
        <f t="shared" ca="1" si="23"/>
        <v>53</v>
      </c>
      <c r="G334">
        <f t="shared" ca="1" si="23"/>
        <v>5</v>
      </c>
    </row>
    <row r="335" spans="1:7">
      <c r="A335">
        <v>335</v>
      </c>
      <c r="B335">
        <f t="shared" ca="1" si="23"/>
        <v>38</v>
      </c>
      <c r="C335">
        <f t="shared" ca="1" si="23"/>
        <v>12</v>
      </c>
      <c r="D335">
        <f t="shared" ca="1" si="23"/>
        <v>47</v>
      </c>
      <c r="E335">
        <f t="shared" ca="1" si="23"/>
        <v>50</v>
      </c>
      <c r="F335">
        <f t="shared" ca="1" si="23"/>
        <v>21</v>
      </c>
      <c r="G335">
        <f t="shared" ca="1" si="23"/>
        <v>31</v>
      </c>
    </row>
    <row r="336" spans="1:7">
      <c r="A336">
        <v>336</v>
      </c>
      <c r="B336">
        <f t="shared" ca="1" si="23"/>
        <v>56</v>
      </c>
      <c r="C336">
        <f t="shared" ca="1" si="23"/>
        <v>55</v>
      </c>
      <c r="D336">
        <f t="shared" ca="1" si="23"/>
        <v>61</v>
      </c>
      <c r="E336">
        <f t="shared" ca="1" si="23"/>
        <v>22</v>
      </c>
      <c r="F336">
        <f t="shared" ca="1" si="23"/>
        <v>65</v>
      </c>
      <c r="G336">
        <f t="shared" ca="1" si="23"/>
        <v>57</v>
      </c>
    </row>
    <row r="337" spans="1:7">
      <c r="A337">
        <v>337</v>
      </c>
      <c r="B337">
        <f t="shared" ca="1" si="23"/>
        <v>6</v>
      </c>
      <c r="C337">
        <f t="shared" ca="1" si="23"/>
        <v>54</v>
      </c>
      <c r="D337">
        <f t="shared" ca="1" si="23"/>
        <v>62</v>
      </c>
      <c r="E337">
        <f t="shared" ca="1" si="23"/>
        <v>52</v>
      </c>
      <c r="F337">
        <f t="shared" ca="1" si="23"/>
        <v>70</v>
      </c>
      <c r="G337">
        <f t="shared" ca="1" si="23"/>
        <v>64</v>
      </c>
    </row>
    <row r="338" spans="1:7">
      <c r="A338">
        <v>338</v>
      </c>
      <c r="B338">
        <f t="shared" ca="1" si="23"/>
        <v>33</v>
      </c>
      <c r="C338">
        <f t="shared" ca="1" si="23"/>
        <v>38</v>
      </c>
      <c r="D338">
        <f t="shared" ca="1" si="23"/>
        <v>18</v>
      </c>
      <c r="E338">
        <f t="shared" ca="1" si="23"/>
        <v>11</v>
      </c>
      <c r="F338">
        <f t="shared" ca="1" si="23"/>
        <v>7</v>
      </c>
      <c r="G338">
        <f t="shared" ca="1" si="23"/>
        <v>59</v>
      </c>
    </row>
    <row r="339" spans="1:7">
      <c r="A339">
        <v>339</v>
      </c>
      <c r="B339">
        <f t="shared" ca="1" si="23"/>
        <v>23</v>
      </c>
      <c r="C339">
        <f t="shared" ca="1" si="23"/>
        <v>53</v>
      </c>
      <c r="D339">
        <f t="shared" ca="1" si="23"/>
        <v>20</v>
      </c>
      <c r="E339">
        <f t="shared" ca="1" si="23"/>
        <v>65</v>
      </c>
      <c r="F339">
        <f t="shared" ca="1" si="23"/>
        <v>70</v>
      </c>
      <c r="G339">
        <f t="shared" ref="C339:G354" ca="1" si="24">RANDBETWEEN(1,70)</f>
        <v>22</v>
      </c>
    </row>
    <row r="340" spans="1:7">
      <c r="A340">
        <v>340</v>
      </c>
      <c r="B340">
        <f t="shared" ca="1" si="23"/>
        <v>8</v>
      </c>
      <c r="C340">
        <f t="shared" ca="1" si="24"/>
        <v>27</v>
      </c>
      <c r="D340">
        <f t="shared" ca="1" si="24"/>
        <v>17</v>
      </c>
      <c r="E340">
        <f t="shared" ca="1" si="24"/>
        <v>12</v>
      </c>
      <c r="F340">
        <f t="shared" ca="1" si="24"/>
        <v>36</v>
      </c>
      <c r="G340">
        <f t="shared" ca="1" si="24"/>
        <v>54</v>
      </c>
    </row>
    <row r="341" spans="1:7">
      <c r="A341">
        <v>341</v>
      </c>
      <c r="B341">
        <f t="shared" ca="1" si="23"/>
        <v>24</v>
      </c>
      <c r="C341">
        <f t="shared" ca="1" si="24"/>
        <v>12</v>
      </c>
      <c r="D341">
        <f t="shared" ca="1" si="24"/>
        <v>29</v>
      </c>
      <c r="E341">
        <f t="shared" ca="1" si="24"/>
        <v>69</v>
      </c>
      <c r="F341">
        <f t="shared" ca="1" si="24"/>
        <v>60</v>
      </c>
      <c r="G341">
        <f t="shared" ca="1" si="24"/>
        <v>15</v>
      </c>
    </row>
    <row r="342" spans="1:7">
      <c r="A342">
        <v>342</v>
      </c>
      <c r="B342">
        <f t="shared" ca="1" si="23"/>
        <v>31</v>
      </c>
      <c r="C342">
        <f t="shared" ca="1" si="24"/>
        <v>22</v>
      </c>
      <c r="D342">
        <f t="shared" ca="1" si="24"/>
        <v>25</v>
      </c>
      <c r="E342">
        <f t="shared" ca="1" si="24"/>
        <v>60</v>
      </c>
      <c r="F342">
        <f t="shared" ca="1" si="24"/>
        <v>65</v>
      </c>
      <c r="G342">
        <f t="shared" ca="1" si="24"/>
        <v>24</v>
      </c>
    </row>
    <row r="343" spans="1:7">
      <c r="A343">
        <v>343</v>
      </c>
      <c r="B343">
        <f t="shared" ca="1" si="23"/>
        <v>46</v>
      </c>
      <c r="C343">
        <f t="shared" ca="1" si="24"/>
        <v>48</v>
      </c>
      <c r="D343">
        <f t="shared" ca="1" si="24"/>
        <v>27</v>
      </c>
      <c r="E343">
        <f t="shared" ca="1" si="24"/>
        <v>20</v>
      </c>
      <c r="F343">
        <f t="shared" ca="1" si="24"/>
        <v>19</v>
      </c>
      <c r="G343">
        <f t="shared" ca="1" si="24"/>
        <v>32</v>
      </c>
    </row>
    <row r="344" spans="1:7">
      <c r="A344">
        <v>344</v>
      </c>
      <c r="B344">
        <f t="shared" ca="1" si="23"/>
        <v>8</v>
      </c>
      <c r="C344">
        <f t="shared" ca="1" si="24"/>
        <v>66</v>
      </c>
      <c r="D344">
        <f t="shared" ca="1" si="24"/>
        <v>29</v>
      </c>
      <c r="E344">
        <f t="shared" ca="1" si="24"/>
        <v>44</v>
      </c>
      <c r="F344">
        <f t="shared" ca="1" si="24"/>
        <v>49</v>
      </c>
      <c r="G344">
        <f t="shared" ca="1" si="24"/>
        <v>37</v>
      </c>
    </row>
    <row r="345" spans="1:7">
      <c r="A345">
        <v>345</v>
      </c>
      <c r="B345">
        <f t="shared" ca="1" si="23"/>
        <v>59</v>
      </c>
      <c r="C345">
        <f t="shared" ca="1" si="24"/>
        <v>62</v>
      </c>
      <c r="D345">
        <f t="shared" ca="1" si="24"/>
        <v>21</v>
      </c>
      <c r="E345">
        <f t="shared" ca="1" si="24"/>
        <v>52</v>
      </c>
      <c r="F345">
        <f t="shared" ca="1" si="24"/>
        <v>58</v>
      </c>
      <c r="G345">
        <f t="shared" ca="1" si="24"/>
        <v>22</v>
      </c>
    </row>
    <row r="346" spans="1:7">
      <c r="A346">
        <v>346</v>
      </c>
      <c r="B346">
        <f t="shared" ca="1" si="23"/>
        <v>22</v>
      </c>
      <c r="C346">
        <f t="shared" ca="1" si="24"/>
        <v>23</v>
      </c>
      <c r="D346">
        <f t="shared" ca="1" si="24"/>
        <v>31</v>
      </c>
      <c r="E346">
        <f t="shared" ca="1" si="24"/>
        <v>64</v>
      </c>
      <c r="F346">
        <f t="shared" ca="1" si="24"/>
        <v>23</v>
      </c>
      <c r="G346">
        <f t="shared" ca="1" si="24"/>
        <v>49</v>
      </c>
    </row>
    <row r="347" spans="1:7">
      <c r="A347">
        <v>347</v>
      </c>
      <c r="B347">
        <f t="shared" ca="1" si="23"/>
        <v>13</v>
      </c>
      <c r="C347">
        <f t="shared" ca="1" si="24"/>
        <v>64</v>
      </c>
      <c r="D347">
        <f t="shared" ca="1" si="24"/>
        <v>67</v>
      </c>
      <c r="E347">
        <f t="shared" ca="1" si="24"/>
        <v>13</v>
      </c>
      <c r="F347">
        <f t="shared" ca="1" si="24"/>
        <v>2</v>
      </c>
      <c r="G347">
        <f t="shared" ca="1" si="24"/>
        <v>59</v>
      </c>
    </row>
    <row r="348" spans="1:7">
      <c r="A348">
        <v>348</v>
      </c>
      <c r="B348">
        <f t="shared" ca="1" si="23"/>
        <v>56</v>
      </c>
      <c r="C348">
        <f t="shared" ca="1" si="24"/>
        <v>62</v>
      </c>
      <c r="D348">
        <f t="shared" ca="1" si="24"/>
        <v>50</v>
      </c>
      <c r="E348">
        <f t="shared" ca="1" si="24"/>
        <v>55</v>
      </c>
      <c r="F348">
        <f t="shared" ca="1" si="24"/>
        <v>19</v>
      </c>
      <c r="G348">
        <f t="shared" ca="1" si="24"/>
        <v>22</v>
      </c>
    </row>
    <row r="349" spans="1:7">
      <c r="A349">
        <v>349</v>
      </c>
      <c r="B349">
        <f t="shared" ca="1" si="23"/>
        <v>41</v>
      </c>
      <c r="C349">
        <f t="shared" ca="1" si="24"/>
        <v>42</v>
      </c>
      <c r="D349">
        <f t="shared" ca="1" si="24"/>
        <v>24</v>
      </c>
      <c r="E349">
        <f t="shared" ca="1" si="24"/>
        <v>68</v>
      </c>
      <c r="F349">
        <f t="shared" ca="1" si="24"/>
        <v>6</v>
      </c>
      <c r="G349">
        <f t="shared" ca="1" si="24"/>
        <v>39</v>
      </c>
    </row>
    <row r="350" spans="1:7">
      <c r="A350">
        <v>350</v>
      </c>
      <c r="B350">
        <f t="shared" ca="1" si="23"/>
        <v>26</v>
      </c>
      <c r="C350">
        <f t="shared" ca="1" si="24"/>
        <v>31</v>
      </c>
      <c r="D350">
        <f t="shared" ca="1" si="24"/>
        <v>28</v>
      </c>
      <c r="E350">
        <f t="shared" ca="1" si="24"/>
        <v>54</v>
      </c>
      <c r="F350">
        <f t="shared" ca="1" si="24"/>
        <v>15</v>
      </c>
      <c r="G350">
        <f t="shared" ca="1" si="24"/>
        <v>28</v>
      </c>
    </row>
    <row r="351" spans="1:7">
      <c r="A351">
        <v>351</v>
      </c>
      <c r="B351">
        <f t="shared" ca="1" si="23"/>
        <v>10</v>
      </c>
      <c r="C351">
        <f t="shared" ca="1" si="24"/>
        <v>14</v>
      </c>
      <c r="D351">
        <f t="shared" ca="1" si="24"/>
        <v>54</v>
      </c>
      <c r="E351">
        <f t="shared" ca="1" si="24"/>
        <v>60</v>
      </c>
      <c r="F351">
        <f t="shared" ca="1" si="24"/>
        <v>28</v>
      </c>
      <c r="G351">
        <f t="shared" ca="1" si="24"/>
        <v>48</v>
      </c>
    </row>
    <row r="352" spans="1:7">
      <c r="A352">
        <v>352</v>
      </c>
      <c r="B352">
        <f t="shared" ca="1" si="23"/>
        <v>35</v>
      </c>
      <c r="C352">
        <f t="shared" ca="1" si="24"/>
        <v>64</v>
      </c>
      <c r="D352">
        <f t="shared" ca="1" si="24"/>
        <v>13</v>
      </c>
      <c r="E352">
        <f t="shared" ca="1" si="24"/>
        <v>33</v>
      </c>
      <c r="F352">
        <f t="shared" ca="1" si="24"/>
        <v>18</v>
      </c>
      <c r="G352">
        <f t="shared" ca="1" si="24"/>
        <v>2</v>
      </c>
    </row>
    <row r="353" spans="1:7">
      <c r="A353">
        <v>353</v>
      </c>
      <c r="B353">
        <f t="shared" ca="1" si="23"/>
        <v>20</v>
      </c>
      <c r="C353">
        <f t="shared" ca="1" si="24"/>
        <v>24</v>
      </c>
      <c r="D353">
        <f t="shared" ca="1" si="24"/>
        <v>46</v>
      </c>
      <c r="E353">
        <f t="shared" ca="1" si="24"/>
        <v>31</v>
      </c>
      <c r="F353">
        <f t="shared" ca="1" si="24"/>
        <v>8</v>
      </c>
      <c r="G353">
        <f t="shared" ca="1" si="24"/>
        <v>23</v>
      </c>
    </row>
    <row r="354" spans="1:7">
      <c r="A354">
        <v>354</v>
      </c>
      <c r="B354">
        <f t="shared" ca="1" si="23"/>
        <v>70</v>
      </c>
      <c r="C354">
        <f t="shared" ca="1" si="24"/>
        <v>16</v>
      </c>
      <c r="D354">
        <f t="shared" ca="1" si="24"/>
        <v>65</v>
      </c>
      <c r="E354">
        <f t="shared" ca="1" si="24"/>
        <v>70</v>
      </c>
      <c r="F354">
        <f t="shared" ca="1" si="24"/>
        <v>49</v>
      </c>
      <c r="G354">
        <f t="shared" ca="1" si="24"/>
        <v>68</v>
      </c>
    </row>
    <row r="355" spans="1:7">
      <c r="A355">
        <v>355</v>
      </c>
      <c r="B355">
        <f t="shared" ca="1" si="23"/>
        <v>68</v>
      </c>
      <c r="C355">
        <f t="shared" ref="C355:G370" ca="1" si="25">RANDBETWEEN(1,70)</f>
        <v>3</v>
      </c>
      <c r="D355">
        <f t="shared" ca="1" si="25"/>
        <v>65</v>
      </c>
      <c r="E355">
        <f t="shared" ca="1" si="25"/>
        <v>51</v>
      </c>
      <c r="F355">
        <f t="shared" ca="1" si="25"/>
        <v>48</v>
      </c>
      <c r="G355">
        <f t="shared" ca="1" si="25"/>
        <v>6</v>
      </c>
    </row>
    <row r="356" spans="1:7">
      <c r="A356">
        <v>356</v>
      </c>
      <c r="B356">
        <f t="shared" ca="1" si="23"/>
        <v>35</v>
      </c>
      <c r="C356">
        <f t="shared" ca="1" si="25"/>
        <v>6</v>
      </c>
      <c r="D356">
        <f t="shared" ca="1" si="25"/>
        <v>60</v>
      </c>
      <c r="E356">
        <f t="shared" ca="1" si="25"/>
        <v>32</v>
      </c>
      <c r="F356">
        <f t="shared" ca="1" si="25"/>
        <v>4</v>
      </c>
      <c r="G356">
        <f t="shared" ca="1" si="25"/>
        <v>4</v>
      </c>
    </row>
    <row r="357" spans="1:7">
      <c r="A357">
        <v>357</v>
      </c>
      <c r="B357">
        <f t="shared" ca="1" si="23"/>
        <v>30</v>
      </c>
      <c r="C357">
        <f t="shared" ca="1" si="25"/>
        <v>15</v>
      </c>
      <c r="D357">
        <f t="shared" ca="1" si="25"/>
        <v>64</v>
      </c>
      <c r="E357">
        <f t="shared" ca="1" si="25"/>
        <v>10</v>
      </c>
      <c r="F357">
        <f t="shared" ca="1" si="25"/>
        <v>46</v>
      </c>
      <c r="G357">
        <f t="shared" ca="1" si="25"/>
        <v>23</v>
      </c>
    </row>
    <row r="358" spans="1:7">
      <c r="A358">
        <v>358</v>
      </c>
      <c r="B358">
        <f t="shared" ca="1" si="23"/>
        <v>61</v>
      </c>
      <c r="C358">
        <f t="shared" ca="1" si="25"/>
        <v>67</v>
      </c>
      <c r="D358">
        <f t="shared" ca="1" si="25"/>
        <v>15</v>
      </c>
      <c r="E358">
        <f t="shared" ca="1" si="25"/>
        <v>67</v>
      </c>
      <c r="F358">
        <f t="shared" ca="1" si="25"/>
        <v>69</v>
      </c>
      <c r="G358">
        <f t="shared" ca="1" si="25"/>
        <v>46</v>
      </c>
    </row>
    <row r="359" spans="1:7">
      <c r="A359">
        <v>359</v>
      </c>
      <c r="B359">
        <f t="shared" ca="1" si="23"/>
        <v>63</v>
      </c>
      <c r="C359">
        <f t="shared" ca="1" si="25"/>
        <v>55</v>
      </c>
      <c r="D359">
        <f t="shared" ca="1" si="25"/>
        <v>29</v>
      </c>
      <c r="E359">
        <f t="shared" ca="1" si="25"/>
        <v>69</v>
      </c>
      <c r="F359">
        <f t="shared" ca="1" si="25"/>
        <v>53</v>
      </c>
      <c r="G359">
        <f t="shared" ca="1" si="25"/>
        <v>18</v>
      </c>
    </row>
    <row r="360" spans="1:7">
      <c r="A360">
        <v>360</v>
      </c>
      <c r="B360">
        <f t="shared" ca="1" si="23"/>
        <v>60</v>
      </c>
      <c r="C360">
        <f t="shared" ca="1" si="25"/>
        <v>31</v>
      </c>
      <c r="D360">
        <f t="shared" ca="1" si="25"/>
        <v>70</v>
      </c>
      <c r="E360">
        <f t="shared" ca="1" si="25"/>
        <v>21</v>
      </c>
      <c r="F360">
        <f t="shared" ca="1" si="25"/>
        <v>62</v>
      </c>
      <c r="G360">
        <f t="shared" ca="1" si="25"/>
        <v>22</v>
      </c>
    </row>
    <row r="361" spans="1:7">
      <c r="A361">
        <v>361</v>
      </c>
      <c r="B361">
        <f t="shared" ca="1" si="23"/>
        <v>23</v>
      </c>
      <c r="C361">
        <f t="shared" ca="1" si="25"/>
        <v>55</v>
      </c>
      <c r="D361">
        <f t="shared" ca="1" si="25"/>
        <v>42</v>
      </c>
      <c r="E361">
        <f t="shared" ca="1" si="25"/>
        <v>25</v>
      </c>
      <c r="F361">
        <f t="shared" ca="1" si="25"/>
        <v>44</v>
      </c>
      <c r="G361">
        <f t="shared" ca="1" si="25"/>
        <v>67</v>
      </c>
    </row>
    <row r="362" spans="1:7">
      <c r="A362">
        <v>362</v>
      </c>
      <c r="B362">
        <f t="shared" ca="1" si="23"/>
        <v>18</v>
      </c>
      <c r="C362">
        <f t="shared" ca="1" si="25"/>
        <v>19</v>
      </c>
      <c r="D362">
        <f t="shared" ca="1" si="25"/>
        <v>20</v>
      </c>
      <c r="E362">
        <f t="shared" ca="1" si="25"/>
        <v>19</v>
      </c>
      <c r="F362">
        <f t="shared" ca="1" si="25"/>
        <v>61</v>
      </c>
      <c r="G362">
        <f t="shared" ca="1" si="25"/>
        <v>49</v>
      </c>
    </row>
    <row r="363" spans="1:7">
      <c r="A363">
        <v>363</v>
      </c>
      <c r="B363">
        <f t="shared" ca="1" si="23"/>
        <v>33</v>
      </c>
      <c r="C363">
        <f t="shared" ca="1" si="25"/>
        <v>31</v>
      </c>
      <c r="D363">
        <f t="shared" ca="1" si="25"/>
        <v>53</v>
      </c>
      <c r="E363">
        <f t="shared" ca="1" si="25"/>
        <v>8</v>
      </c>
      <c r="F363">
        <f t="shared" ca="1" si="25"/>
        <v>53</v>
      </c>
      <c r="G363">
        <f t="shared" ca="1" si="25"/>
        <v>28</v>
      </c>
    </row>
    <row r="364" spans="1:7">
      <c r="A364">
        <v>364</v>
      </c>
      <c r="B364">
        <f t="shared" ca="1" si="23"/>
        <v>52</v>
      </c>
      <c r="C364">
        <f t="shared" ca="1" si="25"/>
        <v>4</v>
      </c>
      <c r="D364">
        <f t="shared" ca="1" si="25"/>
        <v>9</v>
      </c>
      <c r="E364">
        <f t="shared" ca="1" si="25"/>
        <v>6</v>
      </c>
      <c r="F364">
        <f t="shared" ca="1" si="25"/>
        <v>64</v>
      </c>
      <c r="G364">
        <f t="shared" ca="1" si="25"/>
        <v>6</v>
      </c>
    </row>
    <row r="365" spans="1:7">
      <c r="A365">
        <v>365</v>
      </c>
      <c r="B365">
        <f t="shared" ca="1" si="23"/>
        <v>14</v>
      </c>
      <c r="C365">
        <f t="shared" ca="1" si="25"/>
        <v>47</v>
      </c>
      <c r="D365">
        <f t="shared" ca="1" si="25"/>
        <v>29</v>
      </c>
      <c r="E365">
        <f t="shared" ca="1" si="25"/>
        <v>20</v>
      </c>
      <c r="F365">
        <f t="shared" ca="1" si="25"/>
        <v>14</v>
      </c>
      <c r="G365">
        <f t="shared" ca="1" si="25"/>
        <v>41</v>
      </c>
    </row>
    <row r="366" spans="1:7">
      <c r="A366">
        <v>366</v>
      </c>
      <c r="B366">
        <f t="shared" ca="1" si="23"/>
        <v>11</v>
      </c>
      <c r="C366">
        <f t="shared" ca="1" si="25"/>
        <v>7</v>
      </c>
      <c r="D366">
        <f t="shared" ca="1" si="25"/>
        <v>48</v>
      </c>
      <c r="E366">
        <f t="shared" ca="1" si="25"/>
        <v>65</v>
      </c>
      <c r="F366">
        <f t="shared" ca="1" si="25"/>
        <v>60</v>
      </c>
      <c r="G366">
        <f t="shared" ca="1" si="25"/>
        <v>50</v>
      </c>
    </row>
    <row r="367" spans="1:7">
      <c r="A367">
        <v>367</v>
      </c>
      <c r="B367">
        <f t="shared" ca="1" si="23"/>
        <v>53</v>
      </c>
      <c r="C367">
        <f t="shared" ca="1" si="25"/>
        <v>65</v>
      </c>
      <c r="D367">
        <f t="shared" ca="1" si="25"/>
        <v>23</v>
      </c>
      <c r="E367">
        <f t="shared" ca="1" si="25"/>
        <v>48</v>
      </c>
      <c r="F367">
        <f t="shared" ca="1" si="25"/>
        <v>41</v>
      </c>
      <c r="G367">
        <f t="shared" ca="1" si="25"/>
        <v>7</v>
      </c>
    </row>
    <row r="368" spans="1:7">
      <c r="A368">
        <v>368</v>
      </c>
      <c r="B368">
        <f t="shared" ca="1" si="23"/>
        <v>27</v>
      </c>
      <c r="C368">
        <f t="shared" ca="1" si="25"/>
        <v>40</v>
      </c>
      <c r="D368">
        <f t="shared" ca="1" si="25"/>
        <v>69</v>
      </c>
      <c r="E368">
        <f t="shared" ca="1" si="25"/>
        <v>64</v>
      </c>
      <c r="F368">
        <f t="shared" ca="1" si="25"/>
        <v>37</v>
      </c>
      <c r="G368">
        <f t="shared" ca="1" si="25"/>
        <v>47</v>
      </c>
    </row>
    <row r="369" spans="1:7">
      <c r="A369">
        <v>369</v>
      </c>
      <c r="B369">
        <f t="shared" ca="1" si="23"/>
        <v>44</v>
      </c>
      <c r="C369">
        <f t="shared" ca="1" si="25"/>
        <v>2</v>
      </c>
      <c r="D369">
        <f t="shared" ca="1" si="25"/>
        <v>42</v>
      </c>
      <c r="E369">
        <f t="shared" ca="1" si="25"/>
        <v>62</v>
      </c>
      <c r="F369">
        <f t="shared" ca="1" si="25"/>
        <v>56</v>
      </c>
      <c r="G369">
        <f t="shared" ca="1" si="25"/>
        <v>40</v>
      </c>
    </row>
    <row r="370" spans="1:7">
      <c r="A370">
        <v>370</v>
      </c>
      <c r="B370">
        <f t="shared" ca="1" si="23"/>
        <v>68</v>
      </c>
      <c r="C370">
        <f t="shared" ca="1" si="25"/>
        <v>67</v>
      </c>
      <c r="D370">
        <f t="shared" ca="1" si="25"/>
        <v>48</v>
      </c>
      <c r="E370">
        <f t="shared" ca="1" si="25"/>
        <v>37</v>
      </c>
      <c r="F370">
        <f t="shared" ca="1" si="25"/>
        <v>24</v>
      </c>
      <c r="G370">
        <f t="shared" ca="1" si="25"/>
        <v>17</v>
      </c>
    </row>
    <row r="371" spans="1:7">
      <c r="A371">
        <v>371</v>
      </c>
      <c r="B371">
        <f t="shared" ca="1" si="23"/>
        <v>29</v>
      </c>
      <c r="C371">
        <f t="shared" ref="C371:G385" ca="1" si="26">RANDBETWEEN(1,70)</f>
        <v>63</v>
      </c>
      <c r="D371">
        <f t="shared" ca="1" si="26"/>
        <v>34</v>
      </c>
      <c r="E371">
        <f t="shared" ca="1" si="26"/>
        <v>50</v>
      </c>
      <c r="F371">
        <f t="shared" ca="1" si="26"/>
        <v>69</v>
      </c>
      <c r="G371">
        <f t="shared" ca="1" si="26"/>
        <v>44</v>
      </c>
    </row>
    <row r="372" spans="1:7">
      <c r="A372">
        <v>372</v>
      </c>
      <c r="B372">
        <f t="shared" ca="1" si="23"/>
        <v>40</v>
      </c>
      <c r="C372">
        <f t="shared" ca="1" si="26"/>
        <v>67</v>
      </c>
      <c r="D372">
        <f t="shared" ca="1" si="26"/>
        <v>62</v>
      </c>
      <c r="E372">
        <f t="shared" ca="1" si="26"/>
        <v>43</v>
      </c>
      <c r="F372">
        <f t="shared" ca="1" si="26"/>
        <v>23</v>
      </c>
      <c r="G372">
        <f t="shared" ca="1" si="26"/>
        <v>11</v>
      </c>
    </row>
    <row r="373" spans="1:7">
      <c r="A373">
        <v>373</v>
      </c>
      <c r="B373">
        <f t="shared" ca="1" si="23"/>
        <v>23</v>
      </c>
      <c r="C373">
        <f t="shared" ca="1" si="26"/>
        <v>7</v>
      </c>
      <c r="D373">
        <f t="shared" ca="1" si="26"/>
        <v>32</v>
      </c>
      <c r="E373">
        <f t="shared" ca="1" si="26"/>
        <v>9</v>
      </c>
      <c r="F373">
        <f t="shared" ca="1" si="26"/>
        <v>55</v>
      </c>
      <c r="G373">
        <f t="shared" ca="1" si="26"/>
        <v>43</v>
      </c>
    </row>
    <row r="374" spans="1:7">
      <c r="A374">
        <v>374</v>
      </c>
      <c r="B374">
        <f t="shared" ca="1" si="23"/>
        <v>33</v>
      </c>
      <c r="C374">
        <f t="shared" ca="1" si="26"/>
        <v>22</v>
      </c>
      <c r="D374">
        <f t="shared" ca="1" si="26"/>
        <v>6</v>
      </c>
      <c r="E374">
        <f t="shared" ca="1" si="26"/>
        <v>59</v>
      </c>
      <c r="F374">
        <f t="shared" ca="1" si="26"/>
        <v>46</v>
      </c>
      <c r="G374">
        <f t="shared" ca="1" si="26"/>
        <v>4</v>
      </c>
    </row>
    <row r="375" spans="1:7">
      <c r="A375">
        <v>375</v>
      </c>
      <c r="B375">
        <f t="shared" ca="1" si="23"/>
        <v>29</v>
      </c>
      <c r="C375">
        <f t="shared" ca="1" si="26"/>
        <v>18</v>
      </c>
      <c r="D375">
        <f t="shared" ca="1" si="26"/>
        <v>50</v>
      </c>
      <c r="E375">
        <f t="shared" ca="1" si="26"/>
        <v>68</v>
      </c>
      <c r="F375">
        <f t="shared" ca="1" si="26"/>
        <v>11</v>
      </c>
      <c r="G375">
        <f t="shared" ca="1" si="26"/>
        <v>4</v>
      </c>
    </row>
    <row r="376" spans="1:7">
      <c r="A376">
        <v>376</v>
      </c>
      <c r="B376">
        <f t="shared" ca="1" si="23"/>
        <v>14</v>
      </c>
      <c r="C376">
        <f t="shared" ca="1" si="26"/>
        <v>16</v>
      </c>
      <c r="D376">
        <f t="shared" ca="1" si="26"/>
        <v>14</v>
      </c>
      <c r="E376">
        <f t="shared" ca="1" si="26"/>
        <v>31</v>
      </c>
      <c r="F376">
        <f t="shared" ca="1" si="26"/>
        <v>57</v>
      </c>
      <c r="G376">
        <f t="shared" ca="1" si="26"/>
        <v>70</v>
      </c>
    </row>
    <row r="377" spans="1:7">
      <c r="A377">
        <v>377</v>
      </c>
      <c r="B377">
        <f t="shared" ca="1" si="23"/>
        <v>50</v>
      </c>
      <c r="C377">
        <f t="shared" ca="1" si="26"/>
        <v>38</v>
      </c>
      <c r="D377">
        <f t="shared" ca="1" si="26"/>
        <v>19</v>
      </c>
      <c r="E377">
        <f t="shared" ca="1" si="26"/>
        <v>30</v>
      </c>
      <c r="F377">
        <f t="shared" ca="1" si="26"/>
        <v>21</v>
      </c>
      <c r="G377">
        <f t="shared" ca="1" si="26"/>
        <v>10</v>
      </c>
    </row>
    <row r="378" spans="1:7">
      <c r="A378">
        <v>378</v>
      </c>
      <c r="B378">
        <f t="shared" ca="1" si="23"/>
        <v>44</v>
      </c>
      <c r="C378">
        <f t="shared" ca="1" si="26"/>
        <v>47</v>
      </c>
      <c r="D378">
        <f t="shared" ca="1" si="26"/>
        <v>67</v>
      </c>
      <c r="E378">
        <f t="shared" ca="1" si="26"/>
        <v>10</v>
      </c>
      <c r="F378">
        <f t="shared" ca="1" si="26"/>
        <v>31</v>
      </c>
      <c r="G378">
        <f t="shared" ca="1" si="26"/>
        <v>68</v>
      </c>
    </row>
    <row r="379" spans="1:7">
      <c r="A379">
        <v>379</v>
      </c>
      <c r="B379">
        <f t="shared" ca="1" si="23"/>
        <v>26</v>
      </c>
      <c r="C379">
        <f t="shared" ca="1" si="26"/>
        <v>60</v>
      </c>
      <c r="D379">
        <f t="shared" ca="1" si="26"/>
        <v>1</v>
      </c>
      <c r="E379">
        <f t="shared" ca="1" si="26"/>
        <v>67</v>
      </c>
      <c r="F379">
        <f t="shared" ca="1" si="26"/>
        <v>17</v>
      </c>
      <c r="G379">
        <f t="shared" ca="1" si="26"/>
        <v>64</v>
      </c>
    </row>
    <row r="380" spans="1:7">
      <c r="A380">
        <v>380</v>
      </c>
      <c r="B380">
        <f t="shared" ca="1" si="23"/>
        <v>57</v>
      </c>
      <c r="C380">
        <f t="shared" ca="1" si="26"/>
        <v>49</v>
      </c>
      <c r="D380">
        <f t="shared" ca="1" si="26"/>
        <v>49</v>
      </c>
      <c r="E380">
        <f t="shared" ca="1" si="26"/>
        <v>14</v>
      </c>
      <c r="F380">
        <f t="shared" ca="1" si="26"/>
        <v>14</v>
      </c>
      <c r="G380">
        <f t="shared" ca="1" si="26"/>
        <v>26</v>
      </c>
    </row>
    <row r="381" spans="1:7">
      <c r="A381">
        <v>381</v>
      </c>
      <c r="B381">
        <f t="shared" ca="1" si="23"/>
        <v>67</v>
      </c>
      <c r="C381">
        <f t="shared" ca="1" si="26"/>
        <v>21</v>
      </c>
      <c r="D381">
        <f t="shared" ca="1" si="26"/>
        <v>70</v>
      </c>
      <c r="E381">
        <f t="shared" ca="1" si="26"/>
        <v>49</v>
      </c>
      <c r="F381">
        <f t="shared" ca="1" si="26"/>
        <v>44</v>
      </c>
      <c r="G381">
        <f t="shared" ca="1" si="26"/>
        <v>66</v>
      </c>
    </row>
    <row r="382" spans="1:7">
      <c r="A382">
        <v>382</v>
      </c>
      <c r="B382">
        <f t="shared" ca="1" si="23"/>
        <v>34</v>
      </c>
      <c r="C382">
        <f t="shared" ca="1" si="26"/>
        <v>63</v>
      </c>
      <c r="D382">
        <f t="shared" ca="1" si="26"/>
        <v>2</v>
      </c>
      <c r="E382">
        <f t="shared" ca="1" si="26"/>
        <v>58</v>
      </c>
      <c r="F382">
        <f t="shared" ca="1" si="26"/>
        <v>24</v>
      </c>
      <c r="G382">
        <f t="shared" ca="1" si="26"/>
        <v>34</v>
      </c>
    </row>
    <row r="383" spans="1:7">
      <c r="A383">
        <v>383</v>
      </c>
      <c r="B383">
        <f t="shared" ca="1" si="23"/>
        <v>69</v>
      </c>
      <c r="C383">
        <f t="shared" ca="1" si="26"/>
        <v>67</v>
      </c>
      <c r="D383">
        <f t="shared" ca="1" si="26"/>
        <v>69</v>
      </c>
      <c r="E383">
        <f t="shared" ca="1" si="26"/>
        <v>7</v>
      </c>
      <c r="F383">
        <f t="shared" ca="1" si="26"/>
        <v>38</v>
      </c>
      <c r="G383">
        <f t="shared" ca="1" si="26"/>
        <v>4</v>
      </c>
    </row>
    <row r="384" spans="1:7">
      <c r="A384">
        <v>384</v>
      </c>
      <c r="B384">
        <f t="shared" ca="1" si="23"/>
        <v>24</v>
      </c>
      <c r="C384">
        <f t="shared" ca="1" si="26"/>
        <v>56</v>
      </c>
      <c r="D384">
        <f t="shared" ca="1" si="26"/>
        <v>60</v>
      </c>
      <c r="E384">
        <f t="shared" ca="1" si="26"/>
        <v>46</v>
      </c>
      <c r="F384">
        <f t="shared" ca="1" si="26"/>
        <v>20</v>
      </c>
      <c r="G384">
        <f t="shared" ca="1" si="26"/>
        <v>65</v>
      </c>
    </row>
    <row r="385" spans="1:7">
      <c r="A385">
        <v>385</v>
      </c>
      <c r="B385">
        <f t="shared" ca="1" si="23"/>
        <v>59</v>
      </c>
      <c r="C385">
        <f t="shared" ca="1" si="26"/>
        <v>68</v>
      </c>
      <c r="D385">
        <f t="shared" ca="1" si="26"/>
        <v>66</v>
      </c>
      <c r="E385">
        <f t="shared" ca="1" si="26"/>
        <v>3</v>
      </c>
      <c r="F385">
        <f t="shared" ca="1" si="26"/>
        <v>5</v>
      </c>
      <c r="G385">
        <f t="shared" ca="1" si="26"/>
        <v>23</v>
      </c>
    </row>
    <row r="386" spans="1:7">
      <c r="A386">
        <v>386</v>
      </c>
      <c r="B386">
        <f t="shared" ref="B386:G449" ca="1" si="27">RANDBETWEEN(1,70)</f>
        <v>45</v>
      </c>
      <c r="C386">
        <f t="shared" ca="1" si="27"/>
        <v>39</v>
      </c>
      <c r="D386">
        <f t="shared" ca="1" si="27"/>
        <v>11</v>
      </c>
      <c r="E386">
        <f t="shared" ca="1" si="27"/>
        <v>9</v>
      </c>
      <c r="F386">
        <f t="shared" ca="1" si="27"/>
        <v>62</v>
      </c>
      <c r="G386">
        <f t="shared" ca="1" si="27"/>
        <v>44</v>
      </c>
    </row>
    <row r="387" spans="1:7">
      <c r="A387">
        <v>387</v>
      </c>
      <c r="B387">
        <f t="shared" ca="1" si="27"/>
        <v>7</v>
      </c>
      <c r="C387">
        <f t="shared" ca="1" si="27"/>
        <v>48</v>
      </c>
      <c r="D387">
        <f t="shared" ca="1" si="27"/>
        <v>68</v>
      </c>
      <c r="E387">
        <f t="shared" ca="1" si="27"/>
        <v>61</v>
      </c>
      <c r="F387">
        <f t="shared" ca="1" si="27"/>
        <v>58</v>
      </c>
      <c r="G387">
        <f t="shared" ca="1" si="27"/>
        <v>40</v>
      </c>
    </row>
    <row r="388" spans="1:7">
      <c r="A388">
        <v>388</v>
      </c>
      <c r="B388">
        <f t="shared" ca="1" si="27"/>
        <v>70</v>
      </c>
      <c r="C388">
        <f t="shared" ca="1" si="27"/>
        <v>7</v>
      </c>
      <c r="D388">
        <f t="shared" ca="1" si="27"/>
        <v>29</v>
      </c>
      <c r="E388">
        <f t="shared" ca="1" si="27"/>
        <v>57</v>
      </c>
      <c r="F388">
        <f t="shared" ca="1" si="27"/>
        <v>22</v>
      </c>
      <c r="G388">
        <f t="shared" ca="1" si="27"/>
        <v>2</v>
      </c>
    </row>
    <row r="389" spans="1:7">
      <c r="A389">
        <v>389</v>
      </c>
      <c r="B389">
        <f t="shared" ca="1" si="27"/>
        <v>26</v>
      </c>
      <c r="C389">
        <f t="shared" ca="1" si="27"/>
        <v>37</v>
      </c>
      <c r="D389">
        <f t="shared" ca="1" si="27"/>
        <v>8</v>
      </c>
      <c r="E389">
        <f t="shared" ca="1" si="27"/>
        <v>47</v>
      </c>
      <c r="F389">
        <f t="shared" ca="1" si="27"/>
        <v>25</v>
      </c>
      <c r="G389">
        <f t="shared" ca="1" si="27"/>
        <v>46</v>
      </c>
    </row>
    <row r="390" spans="1:7">
      <c r="A390">
        <v>390</v>
      </c>
      <c r="B390">
        <f t="shared" ca="1" si="27"/>
        <v>7</v>
      </c>
      <c r="C390">
        <f t="shared" ca="1" si="27"/>
        <v>17</v>
      </c>
      <c r="D390">
        <f t="shared" ca="1" si="27"/>
        <v>63</v>
      </c>
      <c r="E390">
        <f t="shared" ca="1" si="27"/>
        <v>52</v>
      </c>
      <c r="F390">
        <f t="shared" ca="1" si="27"/>
        <v>23</v>
      </c>
      <c r="G390">
        <f t="shared" ca="1" si="27"/>
        <v>61</v>
      </c>
    </row>
    <row r="391" spans="1:7">
      <c r="A391">
        <v>391</v>
      </c>
      <c r="B391">
        <f t="shared" ca="1" si="27"/>
        <v>22</v>
      </c>
      <c r="C391">
        <f t="shared" ca="1" si="27"/>
        <v>29</v>
      </c>
      <c r="D391">
        <f t="shared" ca="1" si="27"/>
        <v>47</v>
      </c>
      <c r="E391">
        <f t="shared" ca="1" si="27"/>
        <v>61</v>
      </c>
      <c r="F391">
        <f t="shared" ca="1" si="27"/>
        <v>19</v>
      </c>
      <c r="G391">
        <f t="shared" ca="1" si="27"/>
        <v>17</v>
      </c>
    </row>
    <row r="392" spans="1:7">
      <c r="A392">
        <v>392</v>
      </c>
      <c r="B392">
        <f t="shared" ca="1" si="27"/>
        <v>51</v>
      </c>
      <c r="C392">
        <f t="shared" ca="1" si="27"/>
        <v>50</v>
      </c>
      <c r="D392">
        <f t="shared" ca="1" si="27"/>
        <v>48</v>
      </c>
      <c r="E392">
        <f t="shared" ca="1" si="27"/>
        <v>62</v>
      </c>
      <c r="F392">
        <f t="shared" ca="1" si="27"/>
        <v>56</v>
      </c>
      <c r="G392">
        <f t="shared" ca="1" si="27"/>
        <v>52</v>
      </c>
    </row>
    <row r="393" spans="1:7">
      <c r="A393">
        <v>393</v>
      </c>
      <c r="B393">
        <f t="shared" ca="1" si="27"/>
        <v>33</v>
      </c>
      <c r="C393">
        <f t="shared" ca="1" si="27"/>
        <v>65</v>
      </c>
      <c r="D393">
        <f t="shared" ca="1" si="27"/>
        <v>23</v>
      </c>
      <c r="E393">
        <f t="shared" ca="1" si="27"/>
        <v>46</v>
      </c>
      <c r="F393">
        <f t="shared" ca="1" si="27"/>
        <v>42</v>
      </c>
      <c r="G393">
        <f t="shared" ca="1" si="27"/>
        <v>55</v>
      </c>
    </row>
    <row r="394" spans="1:7">
      <c r="A394">
        <v>394</v>
      </c>
      <c r="B394">
        <f t="shared" ca="1" si="27"/>
        <v>37</v>
      </c>
      <c r="C394">
        <f t="shared" ca="1" si="27"/>
        <v>24</v>
      </c>
      <c r="D394">
        <f t="shared" ca="1" si="27"/>
        <v>19</v>
      </c>
      <c r="E394">
        <f t="shared" ca="1" si="27"/>
        <v>23</v>
      </c>
      <c r="F394">
        <f t="shared" ca="1" si="27"/>
        <v>64</v>
      </c>
      <c r="G394">
        <f t="shared" ca="1" si="27"/>
        <v>1</v>
      </c>
    </row>
    <row r="395" spans="1:7">
      <c r="A395">
        <v>395</v>
      </c>
      <c r="B395">
        <f t="shared" ca="1" si="27"/>
        <v>63</v>
      </c>
      <c r="C395">
        <f t="shared" ca="1" si="27"/>
        <v>46</v>
      </c>
      <c r="D395">
        <f t="shared" ca="1" si="27"/>
        <v>13</v>
      </c>
      <c r="E395">
        <f t="shared" ca="1" si="27"/>
        <v>67</v>
      </c>
      <c r="F395">
        <f t="shared" ca="1" si="27"/>
        <v>54</v>
      </c>
      <c r="G395">
        <f t="shared" ca="1" si="27"/>
        <v>20</v>
      </c>
    </row>
    <row r="396" spans="1:7">
      <c r="A396">
        <v>396</v>
      </c>
      <c r="B396">
        <f t="shared" ca="1" si="27"/>
        <v>45</v>
      </c>
      <c r="C396">
        <f t="shared" ca="1" si="27"/>
        <v>50</v>
      </c>
      <c r="D396">
        <f t="shared" ca="1" si="27"/>
        <v>52</v>
      </c>
      <c r="E396">
        <f t="shared" ca="1" si="27"/>
        <v>49</v>
      </c>
      <c r="F396">
        <f t="shared" ca="1" si="27"/>
        <v>31</v>
      </c>
      <c r="G396">
        <f t="shared" ca="1" si="27"/>
        <v>66</v>
      </c>
    </row>
    <row r="397" spans="1:7">
      <c r="A397">
        <v>397</v>
      </c>
      <c r="B397">
        <f t="shared" ca="1" si="27"/>
        <v>56</v>
      </c>
      <c r="C397">
        <f t="shared" ca="1" si="27"/>
        <v>13</v>
      </c>
      <c r="D397">
        <f t="shared" ca="1" si="27"/>
        <v>31</v>
      </c>
      <c r="E397">
        <f t="shared" ca="1" si="27"/>
        <v>53</v>
      </c>
      <c r="F397">
        <f t="shared" ca="1" si="27"/>
        <v>34</v>
      </c>
      <c r="G397">
        <f t="shared" ca="1" si="27"/>
        <v>29</v>
      </c>
    </row>
    <row r="398" spans="1:7">
      <c r="A398">
        <v>398</v>
      </c>
      <c r="B398">
        <f t="shared" ca="1" si="27"/>
        <v>46</v>
      </c>
      <c r="C398">
        <f t="shared" ca="1" si="27"/>
        <v>31</v>
      </c>
      <c r="D398">
        <f t="shared" ca="1" si="27"/>
        <v>11</v>
      </c>
      <c r="E398">
        <f t="shared" ca="1" si="27"/>
        <v>62</v>
      </c>
      <c r="F398">
        <f t="shared" ca="1" si="27"/>
        <v>39</v>
      </c>
      <c r="G398">
        <f t="shared" ca="1" si="27"/>
        <v>54</v>
      </c>
    </row>
    <row r="399" spans="1:7">
      <c r="A399">
        <v>399</v>
      </c>
      <c r="B399">
        <f t="shared" ca="1" si="27"/>
        <v>58</v>
      </c>
      <c r="C399">
        <f t="shared" ca="1" si="27"/>
        <v>47</v>
      </c>
      <c r="D399">
        <f t="shared" ca="1" si="27"/>
        <v>43</v>
      </c>
      <c r="E399">
        <f t="shared" ca="1" si="27"/>
        <v>55</v>
      </c>
      <c r="F399">
        <f t="shared" ca="1" si="27"/>
        <v>58</v>
      </c>
      <c r="G399">
        <f t="shared" ca="1" si="27"/>
        <v>42</v>
      </c>
    </row>
    <row r="400" spans="1:7">
      <c r="A400">
        <v>400</v>
      </c>
      <c r="B400">
        <f t="shared" ca="1" si="27"/>
        <v>70</v>
      </c>
      <c r="C400">
        <f t="shared" ca="1" si="27"/>
        <v>15</v>
      </c>
      <c r="D400">
        <f t="shared" ca="1" si="27"/>
        <v>16</v>
      </c>
      <c r="E400">
        <f t="shared" ca="1" si="27"/>
        <v>36</v>
      </c>
      <c r="F400">
        <f t="shared" ca="1" si="27"/>
        <v>21</v>
      </c>
      <c r="G400">
        <f t="shared" ca="1" si="27"/>
        <v>21</v>
      </c>
    </row>
    <row r="401" spans="1:7">
      <c r="A401">
        <v>401</v>
      </c>
      <c r="B401">
        <f t="shared" ca="1" si="27"/>
        <v>56</v>
      </c>
      <c r="C401">
        <f t="shared" ca="1" si="27"/>
        <v>42</v>
      </c>
      <c r="D401">
        <f t="shared" ca="1" si="27"/>
        <v>52</v>
      </c>
      <c r="E401">
        <f t="shared" ca="1" si="27"/>
        <v>4</v>
      </c>
      <c r="F401">
        <f t="shared" ca="1" si="27"/>
        <v>50</v>
      </c>
      <c r="G401">
        <f t="shared" ca="1" si="27"/>
        <v>46</v>
      </c>
    </row>
    <row r="402" spans="1:7">
      <c r="A402">
        <v>402</v>
      </c>
      <c r="B402">
        <f t="shared" ca="1" si="27"/>
        <v>51</v>
      </c>
      <c r="C402">
        <f t="shared" ca="1" si="27"/>
        <v>57</v>
      </c>
      <c r="D402">
        <f t="shared" ca="1" si="27"/>
        <v>30</v>
      </c>
      <c r="E402">
        <f t="shared" ca="1" si="27"/>
        <v>48</v>
      </c>
      <c r="F402">
        <f t="shared" ca="1" si="27"/>
        <v>34</v>
      </c>
      <c r="G402">
        <f t="shared" ca="1" si="27"/>
        <v>43</v>
      </c>
    </row>
    <row r="403" spans="1:7">
      <c r="A403">
        <v>403</v>
      </c>
      <c r="B403">
        <f t="shared" ca="1" si="27"/>
        <v>3</v>
      </c>
      <c r="C403">
        <f t="shared" ca="1" si="27"/>
        <v>54</v>
      </c>
      <c r="D403">
        <f t="shared" ca="1" si="27"/>
        <v>9</v>
      </c>
      <c r="E403">
        <f t="shared" ca="1" si="27"/>
        <v>70</v>
      </c>
      <c r="F403">
        <f t="shared" ca="1" si="27"/>
        <v>7</v>
      </c>
      <c r="G403">
        <f t="shared" ref="C403:G418" ca="1" si="28">RANDBETWEEN(1,70)</f>
        <v>61</v>
      </c>
    </row>
    <row r="404" spans="1:7">
      <c r="A404">
        <v>404</v>
      </c>
      <c r="B404">
        <f t="shared" ca="1" si="27"/>
        <v>31</v>
      </c>
      <c r="C404">
        <f t="shared" ca="1" si="28"/>
        <v>54</v>
      </c>
      <c r="D404">
        <f t="shared" ca="1" si="28"/>
        <v>2</v>
      </c>
      <c r="E404">
        <f t="shared" ca="1" si="28"/>
        <v>16</v>
      </c>
      <c r="F404">
        <f t="shared" ca="1" si="28"/>
        <v>65</v>
      </c>
      <c r="G404">
        <f t="shared" ca="1" si="28"/>
        <v>47</v>
      </c>
    </row>
    <row r="405" spans="1:7">
      <c r="A405">
        <v>405</v>
      </c>
      <c r="B405">
        <f t="shared" ca="1" si="27"/>
        <v>49</v>
      </c>
      <c r="C405">
        <f t="shared" ca="1" si="28"/>
        <v>66</v>
      </c>
      <c r="D405">
        <f t="shared" ca="1" si="28"/>
        <v>17</v>
      </c>
      <c r="E405">
        <f t="shared" ca="1" si="28"/>
        <v>28</v>
      </c>
      <c r="F405">
        <f t="shared" ca="1" si="28"/>
        <v>69</v>
      </c>
      <c r="G405">
        <f t="shared" ca="1" si="28"/>
        <v>60</v>
      </c>
    </row>
    <row r="406" spans="1:7">
      <c r="A406">
        <v>406</v>
      </c>
      <c r="B406">
        <f t="shared" ca="1" si="27"/>
        <v>65</v>
      </c>
      <c r="C406">
        <f t="shared" ca="1" si="28"/>
        <v>56</v>
      </c>
      <c r="D406">
        <f t="shared" ca="1" si="28"/>
        <v>19</v>
      </c>
      <c r="E406">
        <f t="shared" ca="1" si="28"/>
        <v>8</v>
      </c>
      <c r="F406">
        <f t="shared" ca="1" si="28"/>
        <v>67</v>
      </c>
      <c r="G406">
        <f t="shared" ca="1" si="28"/>
        <v>25</v>
      </c>
    </row>
    <row r="407" spans="1:7">
      <c r="A407">
        <v>407</v>
      </c>
      <c r="B407">
        <f t="shared" ca="1" si="27"/>
        <v>31</v>
      </c>
      <c r="C407">
        <f t="shared" ca="1" si="28"/>
        <v>27</v>
      </c>
      <c r="D407">
        <f t="shared" ca="1" si="28"/>
        <v>40</v>
      </c>
      <c r="E407">
        <f t="shared" ca="1" si="28"/>
        <v>17</v>
      </c>
      <c r="F407">
        <f t="shared" ca="1" si="28"/>
        <v>56</v>
      </c>
      <c r="G407">
        <f t="shared" ca="1" si="28"/>
        <v>56</v>
      </c>
    </row>
    <row r="408" spans="1:7">
      <c r="A408">
        <v>408</v>
      </c>
      <c r="B408">
        <f t="shared" ca="1" si="27"/>
        <v>10</v>
      </c>
      <c r="C408">
        <f t="shared" ca="1" si="28"/>
        <v>43</v>
      </c>
      <c r="D408">
        <f t="shared" ca="1" si="28"/>
        <v>25</v>
      </c>
      <c r="E408">
        <f t="shared" ca="1" si="28"/>
        <v>43</v>
      </c>
      <c r="F408">
        <f t="shared" ca="1" si="28"/>
        <v>13</v>
      </c>
      <c r="G408">
        <f t="shared" ca="1" si="28"/>
        <v>51</v>
      </c>
    </row>
    <row r="409" spans="1:7">
      <c r="A409">
        <v>409</v>
      </c>
      <c r="B409">
        <f t="shared" ca="1" si="27"/>
        <v>55</v>
      </c>
      <c r="C409">
        <f t="shared" ca="1" si="28"/>
        <v>24</v>
      </c>
      <c r="D409">
        <f t="shared" ca="1" si="28"/>
        <v>62</v>
      </c>
      <c r="E409">
        <f t="shared" ca="1" si="28"/>
        <v>37</v>
      </c>
      <c r="F409">
        <f t="shared" ca="1" si="28"/>
        <v>8</v>
      </c>
      <c r="G409">
        <f t="shared" ca="1" si="28"/>
        <v>21</v>
      </c>
    </row>
    <row r="410" spans="1:7">
      <c r="A410">
        <v>410</v>
      </c>
      <c r="B410">
        <f t="shared" ca="1" si="27"/>
        <v>15</v>
      </c>
      <c r="C410">
        <f t="shared" ca="1" si="28"/>
        <v>39</v>
      </c>
      <c r="D410">
        <f t="shared" ca="1" si="28"/>
        <v>35</v>
      </c>
      <c r="E410">
        <f t="shared" ca="1" si="28"/>
        <v>68</v>
      </c>
      <c r="F410">
        <f t="shared" ca="1" si="28"/>
        <v>25</v>
      </c>
      <c r="G410">
        <f t="shared" ca="1" si="28"/>
        <v>1</v>
      </c>
    </row>
    <row r="411" spans="1:7">
      <c r="A411">
        <v>411</v>
      </c>
      <c r="B411">
        <f t="shared" ca="1" si="27"/>
        <v>6</v>
      </c>
      <c r="C411">
        <f t="shared" ca="1" si="28"/>
        <v>16</v>
      </c>
      <c r="D411">
        <f t="shared" ca="1" si="28"/>
        <v>1</v>
      </c>
      <c r="E411">
        <f t="shared" ca="1" si="28"/>
        <v>55</v>
      </c>
      <c r="F411">
        <f t="shared" ca="1" si="28"/>
        <v>5</v>
      </c>
      <c r="G411">
        <f t="shared" ca="1" si="28"/>
        <v>68</v>
      </c>
    </row>
    <row r="412" spans="1:7">
      <c r="A412">
        <v>412</v>
      </c>
      <c r="B412">
        <f t="shared" ca="1" si="27"/>
        <v>61</v>
      </c>
      <c r="C412">
        <f t="shared" ca="1" si="28"/>
        <v>39</v>
      </c>
      <c r="D412">
        <f t="shared" ca="1" si="28"/>
        <v>38</v>
      </c>
      <c r="E412">
        <f t="shared" ca="1" si="28"/>
        <v>64</v>
      </c>
      <c r="F412">
        <f t="shared" ca="1" si="28"/>
        <v>40</v>
      </c>
      <c r="G412">
        <f t="shared" ca="1" si="28"/>
        <v>64</v>
      </c>
    </row>
    <row r="413" spans="1:7">
      <c r="A413">
        <v>413</v>
      </c>
      <c r="B413">
        <f t="shared" ca="1" si="27"/>
        <v>13</v>
      </c>
      <c r="C413">
        <f t="shared" ca="1" si="28"/>
        <v>30</v>
      </c>
      <c r="D413">
        <f t="shared" ca="1" si="28"/>
        <v>21</v>
      </c>
      <c r="E413">
        <f t="shared" ca="1" si="28"/>
        <v>70</v>
      </c>
      <c r="F413">
        <f t="shared" ca="1" si="28"/>
        <v>7</v>
      </c>
      <c r="G413">
        <f t="shared" ca="1" si="28"/>
        <v>65</v>
      </c>
    </row>
    <row r="414" spans="1:7">
      <c r="A414">
        <v>414</v>
      </c>
      <c r="B414">
        <f t="shared" ca="1" si="27"/>
        <v>16</v>
      </c>
      <c r="C414">
        <f t="shared" ca="1" si="28"/>
        <v>27</v>
      </c>
      <c r="D414">
        <f t="shared" ca="1" si="28"/>
        <v>67</v>
      </c>
      <c r="E414">
        <f t="shared" ca="1" si="28"/>
        <v>8</v>
      </c>
      <c r="F414">
        <f t="shared" ca="1" si="28"/>
        <v>55</v>
      </c>
      <c r="G414">
        <f t="shared" ca="1" si="28"/>
        <v>70</v>
      </c>
    </row>
    <row r="415" spans="1:7">
      <c r="A415">
        <v>415</v>
      </c>
      <c r="B415">
        <f t="shared" ca="1" si="27"/>
        <v>65</v>
      </c>
      <c r="C415">
        <f t="shared" ca="1" si="28"/>
        <v>31</v>
      </c>
      <c r="D415">
        <f t="shared" ca="1" si="28"/>
        <v>8</v>
      </c>
      <c r="E415">
        <f t="shared" ca="1" si="28"/>
        <v>20</v>
      </c>
      <c r="F415">
        <f t="shared" ca="1" si="28"/>
        <v>50</v>
      </c>
      <c r="G415">
        <f t="shared" ca="1" si="28"/>
        <v>11</v>
      </c>
    </row>
    <row r="416" spans="1:7">
      <c r="A416">
        <v>416</v>
      </c>
      <c r="B416">
        <f t="shared" ca="1" si="27"/>
        <v>68</v>
      </c>
      <c r="C416">
        <f t="shared" ca="1" si="28"/>
        <v>39</v>
      </c>
      <c r="D416">
        <f t="shared" ca="1" si="28"/>
        <v>38</v>
      </c>
      <c r="E416">
        <f t="shared" ca="1" si="28"/>
        <v>15</v>
      </c>
      <c r="F416">
        <f t="shared" ca="1" si="28"/>
        <v>70</v>
      </c>
      <c r="G416">
        <f t="shared" ca="1" si="28"/>
        <v>58</v>
      </c>
    </row>
    <row r="417" spans="1:7">
      <c r="A417">
        <v>417</v>
      </c>
      <c r="B417">
        <f t="shared" ca="1" si="27"/>
        <v>15</v>
      </c>
      <c r="C417">
        <f t="shared" ca="1" si="28"/>
        <v>56</v>
      </c>
      <c r="D417">
        <f t="shared" ca="1" si="28"/>
        <v>16</v>
      </c>
      <c r="E417">
        <f t="shared" ca="1" si="28"/>
        <v>35</v>
      </c>
      <c r="F417">
        <f t="shared" ca="1" si="28"/>
        <v>15</v>
      </c>
      <c r="G417">
        <f t="shared" ca="1" si="28"/>
        <v>64</v>
      </c>
    </row>
    <row r="418" spans="1:7">
      <c r="A418">
        <v>418</v>
      </c>
      <c r="B418">
        <f t="shared" ca="1" si="27"/>
        <v>12</v>
      </c>
      <c r="C418">
        <f t="shared" ca="1" si="28"/>
        <v>35</v>
      </c>
      <c r="D418">
        <f t="shared" ca="1" si="28"/>
        <v>17</v>
      </c>
      <c r="E418">
        <f t="shared" ca="1" si="28"/>
        <v>25</v>
      </c>
      <c r="F418">
        <f t="shared" ca="1" si="28"/>
        <v>15</v>
      </c>
      <c r="G418">
        <f t="shared" ca="1" si="28"/>
        <v>49</v>
      </c>
    </row>
    <row r="419" spans="1:7">
      <c r="A419">
        <v>419</v>
      </c>
      <c r="B419">
        <f t="shared" ca="1" si="27"/>
        <v>68</v>
      </c>
      <c r="C419">
        <f t="shared" ref="C419:G434" ca="1" si="29">RANDBETWEEN(1,70)</f>
        <v>63</v>
      </c>
      <c r="D419">
        <f t="shared" ca="1" si="29"/>
        <v>70</v>
      </c>
      <c r="E419">
        <f t="shared" ca="1" si="29"/>
        <v>22</v>
      </c>
      <c r="F419">
        <f t="shared" ca="1" si="29"/>
        <v>2</v>
      </c>
      <c r="G419">
        <f t="shared" ca="1" si="29"/>
        <v>7</v>
      </c>
    </row>
    <row r="420" spans="1:7">
      <c r="A420">
        <v>420</v>
      </c>
      <c r="B420">
        <f t="shared" ca="1" si="27"/>
        <v>62</v>
      </c>
      <c r="C420">
        <f t="shared" ca="1" si="29"/>
        <v>44</v>
      </c>
      <c r="D420">
        <f t="shared" ca="1" si="29"/>
        <v>47</v>
      </c>
      <c r="E420">
        <f t="shared" ca="1" si="29"/>
        <v>29</v>
      </c>
      <c r="F420">
        <f t="shared" ca="1" si="29"/>
        <v>58</v>
      </c>
      <c r="G420">
        <f t="shared" ca="1" si="29"/>
        <v>64</v>
      </c>
    </row>
    <row r="421" spans="1:7">
      <c r="A421">
        <v>421</v>
      </c>
      <c r="B421">
        <f t="shared" ca="1" si="27"/>
        <v>36</v>
      </c>
      <c r="C421">
        <f t="shared" ca="1" si="29"/>
        <v>46</v>
      </c>
      <c r="D421">
        <f t="shared" ca="1" si="29"/>
        <v>22</v>
      </c>
      <c r="E421">
        <f t="shared" ca="1" si="29"/>
        <v>62</v>
      </c>
      <c r="F421">
        <f t="shared" ca="1" si="29"/>
        <v>37</v>
      </c>
      <c r="G421">
        <f t="shared" ca="1" si="29"/>
        <v>48</v>
      </c>
    </row>
    <row r="422" spans="1:7">
      <c r="A422">
        <v>422</v>
      </c>
      <c r="B422">
        <f t="shared" ca="1" si="27"/>
        <v>20</v>
      </c>
      <c r="C422">
        <f t="shared" ca="1" si="29"/>
        <v>21</v>
      </c>
      <c r="D422">
        <f t="shared" ca="1" si="29"/>
        <v>50</v>
      </c>
      <c r="E422">
        <f t="shared" ca="1" si="29"/>
        <v>31</v>
      </c>
      <c r="F422">
        <f t="shared" ca="1" si="29"/>
        <v>29</v>
      </c>
      <c r="G422">
        <f t="shared" ca="1" si="29"/>
        <v>60</v>
      </c>
    </row>
    <row r="423" spans="1:7">
      <c r="A423">
        <v>423</v>
      </c>
      <c r="B423">
        <f t="shared" ca="1" si="27"/>
        <v>24</v>
      </c>
      <c r="C423">
        <f t="shared" ca="1" si="29"/>
        <v>55</v>
      </c>
      <c r="D423">
        <f t="shared" ca="1" si="29"/>
        <v>27</v>
      </c>
      <c r="E423">
        <f t="shared" ca="1" si="29"/>
        <v>57</v>
      </c>
      <c r="F423">
        <f t="shared" ca="1" si="29"/>
        <v>24</v>
      </c>
      <c r="G423">
        <f t="shared" ca="1" si="29"/>
        <v>23</v>
      </c>
    </row>
    <row r="424" spans="1:7">
      <c r="A424">
        <v>424</v>
      </c>
      <c r="B424">
        <f t="shared" ca="1" si="27"/>
        <v>66</v>
      </c>
      <c r="C424">
        <f t="shared" ca="1" si="29"/>
        <v>67</v>
      </c>
      <c r="D424">
        <f t="shared" ca="1" si="29"/>
        <v>27</v>
      </c>
      <c r="E424">
        <f t="shared" ca="1" si="29"/>
        <v>2</v>
      </c>
      <c r="F424">
        <f t="shared" ca="1" si="29"/>
        <v>27</v>
      </c>
      <c r="G424">
        <f t="shared" ca="1" si="29"/>
        <v>13</v>
      </c>
    </row>
    <row r="425" spans="1:7">
      <c r="A425">
        <v>425</v>
      </c>
      <c r="B425">
        <f t="shared" ca="1" si="27"/>
        <v>51</v>
      </c>
      <c r="C425">
        <f t="shared" ca="1" si="29"/>
        <v>59</v>
      </c>
      <c r="D425">
        <f t="shared" ca="1" si="29"/>
        <v>10</v>
      </c>
      <c r="E425">
        <f t="shared" ca="1" si="29"/>
        <v>30</v>
      </c>
      <c r="F425">
        <f t="shared" ca="1" si="29"/>
        <v>70</v>
      </c>
      <c r="G425">
        <f t="shared" ca="1" si="29"/>
        <v>22</v>
      </c>
    </row>
    <row r="426" spans="1:7">
      <c r="A426">
        <v>426</v>
      </c>
      <c r="B426">
        <f t="shared" ca="1" si="27"/>
        <v>67</v>
      </c>
      <c r="C426">
        <f t="shared" ca="1" si="29"/>
        <v>38</v>
      </c>
      <c r="D426">
        <f t="shared" ca="1" si="29"/>
        <v>42</v>
      </c>
      <c r="E426">
        <f t="shared" ca="1" si="29"/>
        <v>18</v>
      </c>
      <c r="F426">
        <f t="shared" ca="1" si="29"/>
        <v>56</v>
      </c>
      <c r="G426">
        <f t="shared" ca="1" si="29"/>
        <v>7</v>
      </c>
    </row>
    <row r="427" spans="1:7">
      <c r="A427">
        <v>427</v>
      </c>
      <c r="B427">
        <f t="shared" ca="1" si="27"/>
        <v>22</v>
      </c>
      <c r="C427">
        <f t="shared" ca="1" si="29"/>
        <v>14</v>
      </c>
      <c r="D427">
        <f t="shared" ca="1" si="29"/>
        <v>50</v>
      </c>
      <c r="E427">
        <f t="shared" ca="1" si="29"/>
        <v>18</v>
      </c>
      <c r="F427">
        <f t="shared" ca="1" si="29"/>
        <v>40</v>
      </c>
      <c r="G427">
        <f t="shared" ca="1" si="29"/>
        <v>43</v>
      </c>
    </row>
    <row r="428" spans="1:7">
      <c r="A428">
        <v>428</v>
      </c>
      <c r="B428">
        <f t="shared" ca="1" si="27"/>
        <v>8</v>
      </c>
      <c r="C428">
        <f t="shared" ca="1" si="29"/>
        <v>20</v>
      </c>
      <c r="D428">
        <f t="shared" ca="1" si="29"/>
        <v>12</v>
      </c>
      <c r="E428">
        <f t="shared" ca="1" si="29"/>
        <v>22</v>
      </c>
      <c r="F428">
        <f t="shared" ca="1" si="29"/>
        <v>21</v>
      </c>
      <c r="G428">
        <f t="shared" ca="1" si="29"/>
        <v>39</v>
      </c>
    </row>
    <row r="429" spans="1:7">
      <c r="A429">
        <v>429</v>
      </c>
      <c r="B429">
        <f t="shared" ca="1" si="27"/>
        <v>41</v>
      </c>
      <c r="C429">
        <f t="shared" ca="1" si="29"/>
        <v>9</v>
      </c>
      <c r="D429">
        <f t="shared" ca="1" si="29"/>
        <v>37</v>
      </c>
      <c r="E429">
        <f t="shared" ca="1" si="29"/>
        <v>69</v>
      </c>
      <c r="F429">
        <f t="shared" ca="1" si="29"/>
        <v>20</v>
      </c>
      <c r="G429">
        <f t="shared" ca="1" si="29"/>
        <v>31</v>
      </c>
    </row>
    <row r="430" spans="1:7">
      <c r="A430">
        <v>430</v>
      </c>
      <c r="B430">
        <f t="shared" ca="1" si="27"/>
        <v>22</v>
      </c>
      <c r="C430">
        <f t="shared" ca="1" si="29"/>
        <v>12</v>
      </c>
      <c r="D430">
        <f t="shared" ca="1" si="29"/>
        <v>62</v>
      </c>
      <c r="E430">
        <f t="shared" ca="1" si="29"/>
        <v>42</v>
      </c>
      <c r="F430">
        <f t="shared" ca="1" si="29"/>
        <v>8</v>
      </c>
      <c r="G430">
        <f t="shared" ca="1" si="29"/>
        <v>20</v>
      </c>
    </row>
    <row r="431" spans="1:7">
      <c r="A431">
        <v>431</v>
      </c>
      <c r="B431">
        <f t="shared" ca="1" si="27"/>
        <v>43</v>
      </c>
      <c r="C431">
        <f t="shared" ca="1" si="29"/>
        <v>47</v>
      </c>
      <c r="D431">
        <f t="shared" ca="1" si="29"/>
        <v>20</v>
      </c>
      <c r="E431">
        <f t="shared" ca="1" si="29"/>
        <v>53</v>
      </c>
      <c r="F431">
        <f t="shared" ca="1" si="29"/>
        <v>48</v>
      </c>
      <c r="G431">
        <f t="shared" ca="1" si="29"/>
        <v>57</v>
      </c>
    </row>
    <row r="432" spans="1:7">
      <c r="A432">
        <v>432</v>
      </c>
      <c r="B432">
        <f t="shared" ca="1" si="27"/>
        <v>2</v>
      </c>
      <c r="C432">
        <f t="shared" ca="1" si="29"/>
        <v>43</v>
      </c>
      <c r="D432">
        <f t="shared" ca="1" si="29"/>
        <v>13</v>
      </c>
      <c r="E432">
        <f t="shared" ca="1" si="29"/>
        <v>27</v>
      </c>
      <c r="F432">
        <f t="shared" ca="1" si="29"/>
        <v>41</v>
      </c>
      <c r="G432">
        <f t="shared" ca="1" si="29"/>
        <v>9</v>
      </c>
    </row>
    <row r="433" spans="1:7">
      <c r="A433">
        <v>433</v>
      </c>
      <c r="B433">
        <f t="shared" ca="1" si="27"/>
        <v>48</v>
      </c>
      <c r="C433">
        <f t="shared" ca="1" si="29"/>
        <v>50</v>
      </c>
      <c r="D433">
        <f t="shared" ca="1" si="29"/>
        <v>26</v>
      </c>
      <c r="E433">
        <f t="shared" ca="1" si="29"/>
        <v>46</v>
      </c>
      <c r="F433">
        <f t="shared" ca="1" si="29"/>
        <v>48</v>
      </c>
      <c r="G433">
        <f t="shared" ca="1" si="29"/>
        <v>43</v>
      </c>
    </row>
    <row r="434" spans="1:7">
      <c r="A434">
        <v>434</v>
      </c>
      <c r="B434">
        <f t="shared" ca="1" si="27"/>
        <v>8</v>
      </c>
      <c r="C434">
        <f t="shared" ca="1" si="29"/>
        <v>63</v>
      </c>
      <c r="D434">
        <f t="shared" ca="1" si="29"/>
        <v>9</v>
      </c>
      <c r="E434">
        <f t="shared" ca="1" si="29"/>
        <v>17</v>
      </c>
      <c r="F434">
        <f t="shared" ca="1" si="29"/>
        <v>52</v>
      </c>
      <c r="G434">
        <f t="shared" ca="1" si="29"/>
        <v>50</v>
      </c>
    </row>
    <row r="435" spans="1:7">
      <c r="A435">
        <v>435</v>
      </c>
      <c r="B435">
        <f t="shared" ca="1" si="27"/>
        <v>54</v>
      </c>
      <c r="C435">
        <f t="shared" ref="C435:G449" ca="1" si="30">RANDBETWEEN(1,70)</f>
        <v>67</v>
      </c>
      <c r="D435">
        <f t="shared" ca="1" si="30"/>
        <v>25</v>
      </c>
      <c r="E435">
        <f t="shared" ca="1" si="30"/>
        <v>16</v>
      </c>
      <c r="F435">
        <f t="shared" ca="1" si="30"/>
        <v>34</v>
      </c>
      <c r="G435">
        <f t="shared" ca="1" si="30"/>
        <v>42</v>
      </c>
    </row>
    <row r="436" spans="1:7">
      <c r="A436">
        <v>436</v>
      </c>
      <c r="B436">
        <f t="shared" ca="1" si="27"/>
        <v>55</v>
      </c>
      <c r="C436">
        <f t="shared" ca="1" si="30"/>
        <v>45</v>
      </c>
      <c r="D436">
        <f t="shared" ca="1" si="30"/>
        <v>40</v>
      </c>
      <c r="E436">
        <f t="shared" ca="1" si="30"/>
        <v>43</v>
      </c>
      <c r="F436">
        <f t="shared" ca="1" si="30"/>
        <v>47</v>
      </c>
      <c r="G436">
        <f t="shared" ca="1" si="30"/>
        <v>23</v>
      </c>
    </row>
    <row r="437" spans="1:7">
      <c r="A437">
        <v>437</v>
      </c>
      <c r="B437">
        <f t="shared" ca="1" si="27"/>
        <v>41</v>
      </c>
      <c r="C437">
        <f t="shared" ca="1" si="30"/>
        <v>39</v>
      </c>
      <c r="D437">
        <f t="shared" ca="1" si="30"/>
        <v>8</v>
      </c>
      <c r="E437">
        <f t="shared" ca="1" si="30"/>
        <v>14</v>
      </c>
      <c r="F437">
        <f t="shared" ca="1" si="30"/>
        <v>18</v>
      </c>
      <c r="G437">
        <f t="shared" ca="1" si="30"/>
        <v>5</v>
      </c>
    </row>
    <row r="438" spans="1:7">
      <c r="A438">
        <v>438</v>
      </c>
      <c r="B438">
        <f t="shared" ca="1" si="27"/>
        <v>66</v>
      </c>
      <c r="C438">
        <f t="shared" ca="1" si="30"/>
        <v>36</v>
      </c>
      <c r="D438">
        <f t="shared" ca="1" si="30"/>
        <v>21</v>
      </c>
      <c r="E438">
        <f t="shared" ca="1" si="30"/>
        <v>31</v>
      </c>
      <c r="F438">
        <f t="shared" ca="1" si="30"/>
        <v>25</v>
      </c>
      <c r="G438">
        <f t="shared" ca="1" si="30"/>
        <v>63</v>
      </c>
    </row>
    <row r="439" spans="1:7">
      <c r="A439">
        <v>439</v>
      </c>
      <c r="B439">
        <f t="shared" ca="1" si="27"/>
        <v>17</v>
      </c>
      <c r="C439">
        <f t="shared" ca="1" si="30"/>
        <v>44</v>
      </c>
      <c r="D439">
        <f t="shared" ca="1" si="30"/>
        <v>49</v>
      </c>
      <c r="E439">
        <f t="shared" ca="1" si="30"/>
        <v>38</v>
      </c>
      <c r="F439">
        <f t="shared" ca="1" si="30"/>
        <v>4</v>
      </c>
      <c r="G439">
        <f t="shared" ca="1" si="30"/>
        <v>53</v>
      </c>
    </row>
    <row r="440" spans="1:7">
      <c r="A440">
        <v>440</v>
      </c>
      <c r="B440">
        <f t="shared" ca="1" si="27"/>
        <v>27</v>
      </c>
      <c r="C440">
        <f t="shared" ca="1" si="30"/>
        <v>44</v>
      </c>
      <c r="D440">
        <f t="shared" ca="1" si="30"/>
        <v>18</v>
      </c>
      <c r="E440">
        <f t="shared" ca="1" si="30"/>
        <v>14</v>
      </c>
      <c r="F440">
        <f t="shared" ca="1" si="30"/>
        <v>60</v>
      </c>
      <c r="G440">
        <f t="shared" ca="1" si="30"/>
        <v>15</v>
      </c>
    </row>
    <row r="441" spans="1:7">
      <c r="A441">
        <v>441</v>
      </c>
      <c r="B441">
        <f t="shared" ca="1" si="27"/>
        <v>10</v>
      </c>
      <c r="C441">
        <f t="shared" ca="1" si="30"/>
        <v>32</v>
      </c>
      <c r="D441">
        <f t="shared" ca="1" si="30"/>
        <v>68</v>
      </c>
      <c r="E441">
        <f t="shared" ca="1" si="30"/>
        <v>65</v>
      </c>
      <c r="F441">
        <f t="shared" ca="1" si="30"/>
        <v>18</v>
      </c>
      <c r="G441">
        <f t="shared" ca="1" si="30"/>
        <v>46</v>
      </c>
    </row>
    <row r="442" spans="1:7">
      <c r="A442">
        <v>442</v>
      </c>
      <c r="B442">
        <f t="shared" ca="1" si="27"/>
        <v>33</v>
      </c>
      <c r="C442">
        <f t="shared" ca="1" si="30"/>
        <v>21</v>
      </c>
      <c r="D442">
        <f t="shared" ca="1" si="30"/>
        <v>48</v>
      </c>
      <c r="E442">
        <f t="shared" ca="1" si="30"/>
        <v>38</v>
      </c>
      <c r="F442">
        <f t="shared" ca="1" si="30"/>
        <v>65</v>
      </c>
      <c r="G442">
        <f t="shared" ca="1" si="30"/>
        <v>35</v>
      </c>
    </row>
    <row r="443" spans="1:7">
      <c r="A443">
        <v>443</v>
      </c>
      <c r="B443">
        <f t="shared" ca="1" si="27"/>
        <v>10</v>
      </c>
      <c r="C443">
        <f t="shared" ca="1" si="30"/>
        <v>49</v>
      </c>
      <c r="D443">
        <f t="shared" ca="1" si="30"/>
        <v>51</v>
      </c>
      <c r="E443">
        <f t="shared" ca="1" si="30"/>
        <v>66</v>
      </c>
      <c r="F443">
        <f t="shared" ca="1" si="30"/>
        <v>1</v>
      </c>
      <c r="G443">
        <f t="shared" ca="1" si="30"/>
        <v>44</v>
      </c>
    </row>
    <row r="444" spans="1:7">
      <c r="A444">
        <v>444</v>
      </c>
      <c r="B444">
        <f t="shared" ca="1" si="27"/>
        <v>69</v>
      </c>
      <c r="C444">
        <f t="shared" ca="1" si="30"/>
        <v>24</v>
      </c>
      <c r="D444">
        <f t="shared" ca="1" si="30"/>
        <v>40</v>
      </c>
      <c r="E444">
        <f t="shared" ca="1" si="30"/>
        <v>39</v>
      </c>
      <c r="F444">
        <f t="shared" ca="1" si="30"/>
        <v>40</v>
      </c>
      <c r="G444">
        <f t="shared" ca="1" si="30"/>
        <v>36</v>
      </c>
    </row>
    <row r="445" spans="1:7">
      <c r="A445">
        <v>445</v>
      </c>
      <c r="B445">
        <f t="shared" ca="1" si="27"/>
        <v>62</v>
      </c>
      <c r="C445">
        <f t="shared" ca="1" si="30"/>
        <v>43</v>
      </c>
      <c r="D445">
        <f t="shared" ca="1" si="30"/>
        <v>63</v>
      </c>
      <c r="E445">
        <f t="shared" ca="1" si="30"/>
        <v>26</v>
      </c>
      <c r="F445">
        <f t="shared" ca="1" si="30"/>
        <v>30</v>
      </c>
      <c r="G445">
        <f t="shared" ca="1" si="30"/>
        <v>40</v>
      </c>
    </row>
    <row r="446" spans="1:7">
      <c r="A446">
        <v>446</v>
      </c>
      <c r="B446">
        <f t="shared" ca="1" si="27"/>
        <v>50</v>
      </c>
      <c r="C446">
        <f t="shared" ca="1" si="30"/>
        <v>41</v>
      </c>
      <c r="D446">
        <f t="shared" ca="1" si="30"/>
        <v>66</v>
      </c>
      <c r="E446">
        <f t="shared" ca="1" si="30"/>
        <v>55</v>
      </c>
      <c r="F446">
        <f t="shared" ca="1" si="30"/>
        <v>16</v>
      </c>
      <c r="G446">
        <f t="shared" ca="1" si="30"/>
        <v>6</v>
      </c>
    </row>
    <row r="447" spans="1:7">
      <c r="A447">
        <v>447</v>
      </c>
      <c r="B447">
        <f t="shared" ca="1" si="27"/>
        <v>45</v>
      </c>
      <c r="C447">
        <f t="shared" ca="1" si="30"/>
        <v>57</v>
      </c>
      <c r="D447">
        <f t="shared" ca="1" si="30"/>
        <v>56</v>
      </c>
      <c r="E447">
        <f t="shared" ca="1" si="30"/>
        <v>9</v>
      </c>
      <c r="F447">
        <f t="shared" ca="1" si="30"/>
        <v>18</v>
      </c>
      <c r="G447">
        <f t="shared" ca="1" si="30"/>
        <v>5</v>
      </c>
    </row>
    <row r="448" spans="1:7">
      <c r="A448">
        <v>448</v>
      </c>
      <c r="B448">
        <f t="shared" ca="1" si="27"/>
        <v>8</v>
      </c>
      <c r="C448">
        <f t="shared" ca="1" si="30"/>
        <v>9</v>
      </c>
      <c r="D448">
        <f t="shared" ca="1" si="30"/>
        <v>43</v>
      </c>
      <c r="E448">
        <f t="shared" ca="1" si="30"/>
        <v>13</v>
      </c>
      <c r="F448">
        <f t="shared" ca="1" si="30"/>
        <v>31</v>
      </c>
      <c r="G448">
        <f t="shared" ca="1" si="30"/>
        <v>54</v>
      </c>
    </row>
    <row r="449" spans="1:7">
      <c r="A449">
        <v>449</v>
      </c>
      <c r="B449">
        <f t="shared" ca="1" si="27"/>
        <v>48</v>
      </c>
      <c r="C449">
        <f t="shared" ca="1" si="30"/>
        <v>53</v>
      </c>
      <c r="D449">
        <f t="shared" ca="1" si="30"/>
        <v>63</v>
      </c>
      <c r="E449">
        <f t="shared" ca="1" si="30"/>
        <v>27</v>
      </c>
      <c r="F449">
        <f t="shared" ca="1" si="30"/>
        <v>47</v>
      </c>
      <c r="G449">
        <f t="shared" ca="1" si="30"/>
        <v>23</v>
      </c>
    </row>
    <row r="450" spans="1:7">
      <c r="A450">
        <v>450</v>
      </c>
      <c r="B450">
        <f t="shared" ref="B450:G513" ca="1" si="31">RANDBETWEEN(1,70)</f>
        <v>22</v>
      </c>
      <c r="C450">
        <f t="shared" ca="1" si="31"/>
        <v>49</v>
      </c>
      <c r="D450">
        <f t="shared" ca="1" si="31"/>
        <v>69</v>
      </c>
      <c r="E450">
        <f t="shared" ca="1" si="31"/>
        <v>19</v>
      </c>
      <c r="F450">
        <f t="shared" ca="1" si="31"/>
        <v>19</v>
      </c>
      <c r="G450">
        <f t="shared" ca="1" si="31"/>
        <v>57</v>
      </c>
    </row>
    <row r="451" spans="1:7">
      <c r="A451">
        <v>451</v>
      </c>
      <c r="B451">
        <f t="shared" ca="1" si="31"/>
        <v>22</v>
      </c>
      <c r="C451">
        <f t="shared" ca="1" si="31"/>
        <v>25</v>
      </c>
      <c r="D451">
        <f t="shared" ca="1" si="31"/>
        <v>16</v>
      </c>
      <c r="E451">
        <f t="shared" ca="1" si="31"/>
        <v>27</v>
      </c>
      <c r="F451">
        <f t="shared" ca="1" si="31"/>
        <v>40</v>
      </c>
      <c r="G451">
        <f t="shared" ca="1" si="31"/>
        <v>22</v>
      </c>
    </row>
    <row r="452" spans="1:7">
      <c r="A452">
        <v>452</v>
      </c>
      <c r="B452">
        <f t="shared" ca="1" si="31"/>
        <v>38</v>
      </c>
      <c r="C452">
        <f t="shared" ca="1" si="31"/>
        <v>24</v>
      </c>
      <c r="D452">
        <f t="shared" ca="1" si="31"/>
        <v>40</v>
      </c>
      <c r="E452">
        <f t="shared" ca="1" si="31"/>
        <v>2</v>
      </c>
      <c r="F452">
        <f t="shared" ca="1" si="31"/>
        <v>55</v>
      </c>
      <c r="G452">
        <f t="shared" ca="1" si="31"/>
        <v>19</v>
      </c>
    </row>
    <row r="453" spans="1:7">
      <c r="A453">
        <v>453</v>
      </c>
      <c r="B453">
        <f t="shared" ca="1" si="31"/>
        <v>23</v>
      </c>
      <c r="C453">
        <f t="shared" ca="1" si="31"/>
        <v>1</v>
      </c>
      <c r="D453">
        <f t="shared" ca="1" si="31"/>
        <v>49</v>
      </c>
      <c r="E453">
        <f t="shared" ca="1" si="31"/>
        <v>1</v>
      </c>
      <c r="F453">
        <f t="shared" ca="1" si="31"/>
        <v>56</v>
      </c>
      <c r="G453">
        <f t="shared" ca="1" si="31"/>
        <v>48</v>
      </c>
    </row>
    <row r="454" spans="1:7">
      <c r="A454">
        <v>454</v>
      </c>
      <c r="B454">
        <f t="shared" ca="1" si="31"/>
        <v>34</v>
      </c>
      <c r="C454">
        <f t="shared" ca="1" si="31"/>
        <v>36</v>
      </c>
      <c r="D454">
        <f t="shared" ca="1" si="31"/>
        <v>50</v>
      </c>
      <c r="E454">
        <f t="shared" ca="1" si="31"/>
        <v>50</v>
      </c>
      <c r="F454">
        <f t="shared" ca="1" si="31"/>
        <v>65</v>
      </c>
      <c r="G454">
        <f t="shared" ca="1" si="31"/>
        <v>51</v>
      </c>
    </row>
    <row r="455" spans="1:7">
      <c r="A455">
        <v>455</v>
      </c>
      <c r="B455">
        <f t="shared" ca="1" si="31"/>
        <v>7</v>
      </c>
      <c r="C455">
        <f t="shared" ca="1" si="31"/>
        <v>6</v>
      </c>
      <c r="D455">
        <f t="shared" ca="1" si="31"/>
        <v>29</v>
      </c>
      <c r="E455">
        <f t="shared" ca="1" si="31"/>
        <v>13</v>
      </c>
      <c r="F455">
        <f t="shared" ca="1" si="31"/>
        <v>20</v>
      </c>
      <c r="G455">
        <f t="shared" ca="1" si="31"/>
        <v>21</v>
      </c>
    </row>
    <row r="456" spans="1:7">
      <c r="A456">
        <v>456</v>
      </c>
      <c r="B456">
        <f t="shared" ca="1" si="31"/>
        <v>69</v>
      </c>
      <c r="C456">
        <f t="shared" ca="1" si="31"/>
        <v>66</v>
      </c>
      <c r="D456">
        <f t="shared" ca="1" si="31"/>
        <v>21</v>
      </c>
      <c r="E456">
        <f t="shared" ca="1" si="31"/>
        <v>20</v>
      </c>
      <c r="F456">
        <f t="shared" ca="1" si="31"/>
        <v>31</v>
      </c>
      <c r="G456">
        <f t="shared" ca="1" si="31"/>
        <v>33</v>
      </c>
    </row>
    <row r="457" spans="1:7">
      <c r="A457">
        <v>457</v>
      </c>
      <c r="B457">
        <f t="shared" ca="1" si="31"/>
        <v>61</v>
      </c>
      <c r="C457">
        <f t="shared" ca="1" si="31"/>
        <v>3</v>
      </c>
      <c r="D457">
        <f t="shared" ca="1" si="31"/>
        <v>20</v>
      </c>
      <c r="E457">
        <f t="shared" ca="1" si="31"/>
        <v>2</v>
      </c>
      <c r="F457">
        <f t="shared" ca="1" si="31"/>
        <v>9</v>
      </c>
      <c r="G457">
        <f t="shared" ca="1" si="31"/>
        <v>68</v>
      </c>
    </row>
    <row r="458" spans="1:7">
      <c r="A458">
        <v>458</v>
      </c>
      <c r="B458">
        <f t="shared" ca="1" si="31"/>
        <v>68</v>
      </c>
      <c r="C458">
        <f t="shared" ca="1" si="31"/>
        <v>45</v>
      </c>
      <c r="D458">
        <f t="shared" ca="1" si="31"/>
        <v>13</v>
      </c>
      <c r="E458">
        <f t="shared" ca="1" si="31"/>
        <v>22</v>
      </c>
      <c r="F458">
        <f t="shared" ca="1" si="31"/>
        <v>14</v>
      </c>
      <c r="G458">
        <f t="shared" ca="1" si="31"/>
        <v>25</v>
      </c>
    </row>
    <row r="459" spans="1:7">
      <c r="A459">
        <v>459</v>
      </c>
      <c r="B459">
        <f t="shared" ca="1" si="31"/>
        <v>51</v>
      </c>
      <c r="C459">
        <f t="shared" ca="1" si="31"/>
        <v>45</v>
      </c>
      <c r="D459">
        <f t="shared" ca="1" si="31"/>
        <v>43</v>
      </c>
      <c r="E459">
        <f t="shared" ca="1" si="31"/>
        <v>48</v>
      </c>
      <c r="F459">
        <f t="shared" ca="1" si="31"/>
        <v>24</v>
      </c>
      <c r="G459">
        <f t="shared" ca="1" si="31"/>
        <v>48</v>
      </c>
    </row>
    <row r="460" spans="1:7">
      <c r="A460">
        <v>460</v>
      </c>
      <c r="B460">
        <f t="shared" ca="1" si="31"/>
        <v>35</v>
      </c>
      <c r="C460">
        <f t="shared" ca="1" si="31"/>
        <v>17</v>
      </c>
      <c r="D460">
        <f t="shared" ca="1" si="31"/>
        <v>20</v>
      </c>
      <c r="E460">
        <f t="shared" ca="1" si="31"/>
        <v>57</v>
      </c>
      <c r="F460">
        <f t="shared" ca="1" si="31"/>
        <v>30</v>
      </c>
      <c r="G460">
        <f t="shared" ca="1" si="31"/>
        <v>69</v>
      </c>
    </row>
    <row r="461" spans="1:7">
      <c r="A461">
        <v>461</v>
      </c>
      <c r="B461">
        <f t="shared" ca="1" si="31"/>
        <v>30</v>
      </c>
      <c r="C461">
        <f t="shared" ca="1" si="31"/>
        <v>27</v>
      </c>
      <c r="D461">
        <f t="shared" ca="1" si="31"/>
        <v>20</v>
      </c>
      <c r="E461">
        <f t="shared" ca="1" si="31"/>
        <v>62</v>
      </c>
      <c r="F461">
        <f t="shared" ca="1" si="31"/>
        <v>33</v>
      </c>
      <c r="G461">
        <f t="shared" ca="1" si="31"/>
        <v>21</v>
      </c>
    </row>
    <row r="462" spans="1:7">
      <c r="A462">
        <v>462</v>
      </c>
      <c r="B462">
        <f t="shared" ca="1" si="31"/>
        <v>7</v>
      </c>
      <c r="C462">
        <f t="shared" ca="1" si="31"/>
        <v>14</v>
      </c>
      <c r="D462">
        <f t="shared" ca="1" si="31"/>
        <v>43</v>
      </c>
      <c r="E462">
        <f t="shared" ca="1" si="31"/>
        <v>49</v>
      </c>
      <c r="F462">
        <f t="shared" ca="1" si="31"/>
        <v>33</v>
      </c>
      <c r="G462">
        <f t="shared" ca="1" si="31"/>
        <v>62</v>
      </c>
    </row>
    <row r="463" spans="1:7">
      <c r="A463">
        <v>463</v>
      </c>
      <c r="B463">
        <f t="shared" ca="1" si="31"/>
        <v>57</v>
      </c>
      <c r="C463">
        <f t="shared" ca="1" si="31"/>
        <v>38</v>
      </c>
      <c r="D463">
        <f t="shared" ca="1" si="31"/>
        <v>50</v>
      </c>
      <c r="E463">
        <f t="shared" ca="1" si="31"/>
        <v>2</v>
      </c>
      <c r="F463">
        <f t="shared" ca="1" si="31"/>
        <v>19</v>
      </c>
      <c r="G463">
        <f t="shared" ca="1" si="31"/>
        <v>24</v>
      </c>
    </row>
    <row r="464" spans="1:7">
      <c r="A464">
        <v>464</v>
      </c>
      <c r="B464">
        <f t="shared" ca="1" si="31"/>
        <v>35</v>
      </c>
      <c r="C464">
        <f t="shared" ca="1" si="31"/>
        <v>4</v>
      </c>
      <c r="D464">
        <f t="shared" ca="1" si="31"/>
        <v>40</v>
      </c>
      <c r="E464">
        <f t="shared" ca="1" si="31"/>
        <v>64</v>
      </c>
      <c r="F464">
        <f t="shared" ca="1" si="31"/>
        <v>64</v>
      </c>
      <c r="G464">
        <f t="shared" ca="1" si="31"/>
        <v>48</v>
      </c>
    </row>
    <row r="465" spans="1:7">
      <c r="A465">
        <v>465</v>
      </c>
      <c r="B465">
        <f t="shared" ca="1" si="31"/>
        <v>27</v>
      </c>
      <c r="C465">
        <f t="shared" ca="1" si="31"/>
        <v>70</v>
      </c>
      <c r="D465">
        <f t="shared" ca="1" si="31"/>
        <v>59</v>
      </c>
      <c r="E465">
        <f t="shared" ca="1" si="31"/>
        <v>7</v>
      </c>
      <c r="F465">
        <f t="shared" ca="1" si="31"/>
        <v>14</v>
      </c>
      <c r="G465">
        <f t="shared" ca="1" si="31"/>
        <v>28</v>
      </c>
    </row>
    <row r="466" spans="1:7">
      <c r="A466">
        <v>466</v>
      </c>
      <c r="B466">
        <f t="shared" ca="1" si="31"/>
        <v>41</v>
      </c>
      <c r="C466">
        <f t="shared" ca="1" si="31"/>
        <v>53</v>
      </c>
      <c r="D466">
        <f t="shared" ca="1" si="31"/>
        <v>41</v>
      </c>
      <c r="E466">
        <f t="shared" ca="1" si="31"/>
        <v>58</v>
      </c>
      <c r="F466">
        <f t="shared" ca="1" si="31"/>
        <v>69</v>
      </c>
      <c r="G466">
        <f t="shared" ca="1" si="31"/>
        <v>69</v>
      </c>
    </row>
    <row r="467" spans="1:7">
      <c r="A467">
        <v>467</v>
      </c>
      <c r="B467">
        <f t="shared" ca="1" si="31"/>
        <v>62</v>
      </c>
      <c r="C467">
        <f t="shared" ca="1" si="31"/>
        <v>47</v>
      </c>
      <c r="D467">
        <f t="shared" ca="1" si="31"/>
        <v>57</v>
      </c>
      <c r="E467">
        <f t="shared" ca="1" si="31"/>
        <v>23</v>
      </c>
      <c r="F467">
        <f t="shared" ca="1" si="31"/>
        <v>42</v>
      </c>
      <c r="G467">
        <f t="shared" ref="C467:G482" ca="1" si="32">RANDBETWEEN(1,70)</f>
        <v>56</v>
      </c>
    </row>
    <row r="468" spans="1:7">
      <c r="A468">
        <v>468</v>
      </c>
      <c r="B468">
        <f t="shared" ca="1" si="31"/>
        <v>29</v>
      </c>
      <c r="C468">
        <f t="shared" ca="1" si="32"/>
        <v>54</v>
      </c>
      <c r="D468">
        <f t="shared" ca="1" si="32"/>
        <v>69</v>
      </c>
      <c r="E468">
        <f t="shared" ca="1" si="32"/>
        <v>1</v>
      </c>
      <c r="F468">
        <f t="shared" ca="1" si="32"/>
        <v>10</v>
      </c>
      <c r="G468">
        <f t="shared" ca="1" si="32"/>
        <v>2</v>
      </c>
    </row>
    <row r="469" spans="1:7">
      <c r="A469">
        <v>469</v>
      </c>
      <c r="B469">
        <f t="shared" ca="1" si="31"/>
        <v>29</v>
      </c>
      <c r="C469">
        <f t="shared" ca="1" si="32"/>
        <v>54</v>
      </c>
      <c r="D469">
        <f t="shared" ca="1" si="32"/>
        <v>53</v>
      </c>
      <c r="E469">
        <f t="shared" ca="1" si="32"/>
        <v>7</v>
      </c>
      <c r="F469">
        <f t="shared" ca="1" si="32"/>
        <v>60</v>
      </c>
      <c r="G469">
        <f t="shared" ca="1" si="32"/>
        <v>42</v>
      </c>
    </row>
    <row r="470" spans="1:7">
      <c r="A470">
        <v>470</v>
      </c>
      <c r="B470">
        <f t="shared" ca="1" si="31"/>
        <v>12</v>
      </c>
      <c r="C470">
        <f t="shared" ca="1" si="32"/>
        <v>33</v>
      </c>
      <c r="D470">
        <f t="shared" ca="1" si="32"/>
        <v>23</v>
      </c>
      <c r="E470">
        <f t="shared" ca="1" si="32"/>
        <v>56</v>
      </c>
      <c r="F470">
        <f t="shared" ca="1" si="32"/>
        <v>44</v>
      </c>
      <c r="G470">
        <f t="shared" ca="1" si="32"/>
        <v>35</v>
      </c>
    </row>
    <row r="471" spans="1:7">
      <c r="A471">
        <v>471</v>
      </c>
      <c r="B471">
        <f t="shared" ca="1" si="31"/>
        <v>65</v>
      </c>
      <c r="C471">
        <f t="shared" ca="1" si="32"/>
        <v>32</v>
      </c>
      <c r="D471">
        <f t="shared" ca="1" si="32"/>
        <v>38</v>
      </c>
      <c r="E471">
        <f t="shared" ca="1" si="32"/>
        <v>45</v>
      </c>
      <c r="F471">
        <f t="shared" ca="1" si="32"/>
        <v>38</v>
      </c>
      <c r="G471">
        <f t="shared" ca="1" si="32"/>
        <v>33</v>
      </c>
    </row>
    <row r="472" spans="1:7">
      <c r="A472">
        <v>472</v>
      </c>
      <c r="B472">
        <f t="shared" ca="1" si="31"/>
        <v>32</v>
      </c>
      <c r="C472">
        <f t="shared" ca="1" si="32"/>
        <v>25</v>
      </c>
      <c r="D472">
        <f t="shared" ca="1" si="32"/>
        <v>30</v>
      </c>
      <c r="E472">
        <f t="shared" ca="1" si="32"/>
        <v>39</v>
      </c>
      <c r="F472">
        <f t="shared" ca="1" si="32"/>
        <v>10</v>
      </c>
      <c r="G472">
        <f t="shared" ca="1" si="32"/>
        <v>64</v>
      </c>
    </row>
    <row r="473" spans="1:7">
      <c r="A473">
        <v>473</v>
      </c>
      <c r="B473">
        <f t="shared" ca="1" si="31"/>
        <v>14</v>
      </c>
      <c r="C473">
        <f t="shared" ca="1" si="32"/>
        <v>24</v>
      </c>
      <c r="D473">
        <f t="shared" ca="1" si="32"/>
        <v>67</v>
      </c>
      <c r="E473">
        <f t="shared" ca="1" si="32"/>
        <v>29</v>
      </c>
      <c r="F473">
        <f t="shared" ca="1" si="32"/>
        <v>23</v>
      </c>
      <c r="G473">
        <f t="shared" ca="1" si="32"/>
        <v>20</v>
      </c>
    </row>
    <row r="474" spans="1:7">
      <c r="A474">
        <v>474</v>
      </c>
      <c r="B474">
        <f t="shared" ca="1" si="31"/>
        <v>10</v>
      </c>
      <c r="C474">
        <f t="shared" ca="1" si="32"/>
        <v>21</v>
      </c>
      <c r="D474">
        <f t="shared" ca="1" si="32"/>
        <v>30</v>
      </c>
      <c r="E474">
        <f t="shared" ca="1" si="32"/>
        <v>52</v>
      </c>
      <c r="F474">
        <f t="shared" ca="1" si="32"/>
        <v>20</v>
      </c>
      <c r="G474">
        <f t="shared" ca="1" si="32"/>
        <v>16</v>
      </c>
    </row>
    <row r="475" spans="1:7">
      <c r="A475">
        <v>475</v>
      </c>
      <c r="B475">
        <f t="shared" ca="1" si="31"/>
        <v>5</v>
      </c>
      <c r="C475">
        <f t="shared" ca="1" si="32"/>
        <v>47</v>
      </c>
      <c r="D475">
        <f t="shared" ca="1" si="32"/>
        <v>55</v>
      </c>
      <c r="E475">
        <f t="shared" ca="1" si="32"/>
        <v>63</v>
      </c>
      <c r="F475">
        <f t="shared" ca="1" si="32"/>
        <v>70</v>
      </c>
      <c r="G475">
        <f t="shared" ca="1" si="32"/>
        <v>37</v>
      </c>
    </row>
    <row r="476" spans="1:7">
      <c r="A476">
        <v>476</v>
      </c>
      <c r="B476">
        <f t="shared" ca="1" si="31"/>
        <v>43</v>
      </c>
      <c r="C476">
        <f t="shared" ca="1" si="32"/>
        <v>8</v>
      </c>
      <c r="D476">
        <f t="shared" ca="1" si="32"/>
        <v>17</v>
      </c>
      <c r="E476">
        <f t="shared" ca="1" si="32"/>
        <v>14</v>
      </c>
      <c r="F476">
        <f t="shared" ca="1" si="32"/>
        <v>51</v>
      </c>
      <c r="G476">
        <f t="shared" ca="1" si="32"/>
        <v>36</v>
      </c>
    </row>
    <row r="477" spans="1:7">
      <c r="A477">
        <v>477</v>
      </c>
      <c r="B477">
        <f t="shared" ca="1" si="31"/>
        <v>10</v>
      </c>
      <c r="C477">
        <f t="shared" ca="1" si="32"/>
        <v>68</v>
      </c>
      <c r="D477">
        <f t="shared" ca="1" si="32"/>
        <v>42</v>
      </c>
      <c r="E477">
        <f t="shared" ca="1" si="32"/>
        <v>48</v>
      </c>
      <c r="F477">
        <f t="shared" ca="1" si="32"/>
        <v>20</v>
      </c>
      <c r="G477">
        <f t="shared" ca="1" si="32"/>
        <v>6</v>
      </c>
    </row>
    <row r="478" spans="1:7">
      <c r="A478">
        <v>478</v>
      </c>
      <c r="B478">
        <f t="shared" ca="1" si="31"/>
        <v>19</v>
      </c>
      <c r="C478">
        <f t="shared" ca="1" si="32"/>
        <v>61</v>
      </c>
      <c r="D478">
        <f t="shared" ca="1" si="32"/>
        <v>11</v>
      </c>
      <c r="E478">
        <f t="shared" ca="1" si="32"/>
        <v>56</v>
      </c>
      <c r="F478">
        <f t="shared" ca="1" si="32"/>
        <v>7</v>
      </c>
      <c r="G478">
        <f t="shared" ca="1" si="32"/>
        <v>66</v>
      </c>
    </row>
    <row r="479" spans="1:7">
      <c r="A479">
        <v>479</v>
      </c>
      <c r="B479">
        <f t="shared" ca="1" si="31"/>
        <v>47</v>
      </c>
      <c r="C479">
        <f t="shared" ca="1" si="32"/>
        <v>53</v>
      </c>
      <c r="D479">
        <f t="shared" ca="1" si="32"/>
        <v>53</v>
      </c>
      <c r="E479">
        <f t="shared" ca="1" si="32"/>
        <v>48</v>
      </c>
      <c r="F479">
        <f t="shared" ca="1" si="32"/>
        <v>64</v>
      </c>
      <c r="G479">
        <f t="shared" ca="1" si="32"/>
        <v>31</v>
      </c>
    </row>
    <row r="480" spans="1:7">
      <c r="A480">
        <v>480</v>
      </c>
      <c r="B480">
        <f t="shared" ca="1" si="31"/>
        <v>28</v>
      </c>
      <c r="C480">
        <f t="shared" ca="1" si="32"/>
        <v>54</v>
      </c>
      <c r="D480">
        <f t="shared" ca="1" si="32"/>
        <v>5</v>
      </c>
      <c r="E480">
        <f t="shared" ca="1" si="32"/>
        <v>19</v>
      </c>
      <c r="F480">
        <f t="shared" ca="1" si="32"/>
        <v>31</v>
      </c>
      <c r="G480">
        <f t="shared" ca="1" si="32"/>
        <v>53</v>
      </c>
    </row>
    <row r="481" spans="1:7">
      <c r="A481">
        <v>481</v>
      </c>
      <c r="B481">
        <f t="shared" ca="1" si="31"/>
        <v>20</v>
      </c>
      <c r="C481">
        <f t="shared" ca="1" si="32"/>
        <v>58</v>
      </c>
      <c r="D481">
        <f t="shared" ca="1" si="32"/>
        <v>31</v>
      </c>
      <c r="E481">
        <f t="shared" ca="1" si="32"/>
        <v>36</v>
      </c>
      <c r="F481">
        <f t="shared" ca="1" si="32"/>
        <v>13</v>
      </c>
      <c r="G481">
        <f t="shared" ca="1" si="32"/>
        <v>6</v>
      </c>
    </row>
    <row r="482" spans="1:7">
      <c r="A482">
        <v>482</v>
      </c>
      <c r="B482">
        <f t="shared" ca="1" si="31"/>
        <v>23</v>
      </c>
      <c r="C482">
        <f t="shared" ca="1" si="32"/>
        <v>64</v>
      </c>
      <c r="D482">
        <f t="shared" ca="1" si="32"/>
        <v>20</v>
      </c>
      <c r="E482">
        <f t="shared" ca="1" si="32"/>
        <v>5</v>
      </c>
      <c r="F482">
        <f t="shared" ca="1" si="32"/>
        <v>68</v>
      </c>
      <c r="G482">
        <f t="shared" ca="1" si="32"/>
        <v>64</v>
      </c>
    </row>
    <row r="483" spans="1:7">
      <c r="A483">
        <v>483</v>
      </c>
      <c r="B483">
        <f t="shared" ca="1" si="31"/>
        <v>19</v>
      </c>
      <c r="C483">
        <f t="shared" ref="C483:G498" ca="1" si="33">RANDBETWEEN(1,70)</f>
        <v>41</v>
      </c>
      <c r="D483">
        <f t="shared" ca="1" si="33"/>
        <v>38</v>
      </c>
      <c r="E483">
        <f t="shared" ca="1" si="33"/>
        <v>9</v>
      </c>
      <c r="F483">
        <f t="shared" ca="1" si="33"/>
        <v>60</v>
      </c>
      <c r="G483">
        <f t="shared" ca="1" si="33"/>
        <v>24</v>
      </c>
    </row>
    <row r="484" spans="1:7">
      <c r="A484">
        <v>484</v>
      </c>
      <c r="B484">
        <f t="shared" ca="1" si="31"/>
        <v>39</v>
      </c>
      <c r="C484">
        <f t="shared" ca="1" si="33"/>
        <v>38</v>
      </c>
      <c r="D484">
        <f t="shared" ca="1" si="33"/>
        <v>40</v>
      </c>
      <c r="E484">
        <f t="shared" ca="1" si="33"/>
        <v>63</v>
      </c>
      <c r="F484">
        <f t="shared" ca="1" si="33"/>
        <v>51</v>
      </c>
      <c r="G484">
        <f t="shared" ca="1" si="33"/>
        <v>62</v>
      </c>
    </row>
    <row r="485" spans="1:7">
      <c r="A485">
        <v>485</v>
      </c>
      <c r="B485">
        <f t="shared" ca="1" si="31"/>
        <v>42</v>
      </c>
      <c r="C485">
        <f t="shared" ca="1" si="33"/>
        <v>24</v>
      </c>
      <c r="D485">
        <f t="shared" ca="1" si="33"/>
        <v>4</v>
      </c>
      <c r="E485">
        <f t="shared" ca="1" si="33"/>
        <v>23</v>
      </c>
      <c r="F485">
        <f t="shared" ca="1" si="33"/>
        <v>47</v>
      </c>
      <c r="G485">
        <f t="shared" ca="1" si="33"/>
        <v>64</v>
      </c>
    </row>
    <row r="486" spans="1:7">
      <c r="A486">
        <v>486</v>
      </c>
      <c r="B486">
        <f t="shared" ca="1" si="31"/>
        <v>42</v>
      </c>
      <c r="C486">
        <f t="shared" ca="1" si="33"/>
        <v>67</v>
      </c>
      <c r="D486">
        <f t="shared" ca="1" si="33"/>
        <v>65</v>
      </c>
      <c r="E486">
        <f t="shared" ca="1" si="33"/>
        <v>63</v>
      </c>
      <c r="F486">
        <f t="shared" ca="1" si="33"/>
        <v>62</v>
      </c>
      <c r="G486">
        <f t="shared" ca="1" si="33"/>
        <v>70</v>
      </c>
    </row>
    <row r="487" spans="1:7">
      <c r="A487">
        <v>487</v>
      </c>
      <c r="B487">
        <f t="shared" ca="1" si="31"/>
        <v>28</v>
      </c>
      <c r="C487">
        <f t="shared" ca="1" si="33"/>
        <v>33</v>
      </c>
      <c r="D487">
        <f t="shared" ca="1" si="33"/>
        <v>20</v>
      </c>
      <c r="E487">
        <f t="shared" ca="1" si="33"/>
        <v>32</v>
      </c>
      <c r="F487">
        <f t="shared" ca="1" si="33"/>
        <v>63</v>
      </c>
      <c r="G487">
        <f t="shared" ca="1" si="33"/>
        <v>29</v>
      </c>
    </row>
    <row r="488" spans="1:7">
      <c r="A488">
        <v>488</v>
      </c>
      <c r="B488">
        <f t="shared" ca="1" si="31"/>
        <v>38</v>
      </c>
      <c r="C488">
        <f t="shared" ca="1" si="33"/>
        <v>45</v>
      </c>
      <c r="D488">
        <f t="shared" ca="1" si="33"/>
        <v>14</v>
      </c>
      <c r="E488">
        <f t="shared" ca="1" si="33"/>
        <v>65</v>
      </c>
      <c r="F488">
        <f t="shared" ca="1" si="33"/>
        <v>63</v>
      </c>
      <c r="G488">
        <f t="shared" ca="1" si="33"/>
        <v>62</v>
      </c>
    </row>
    <row r="489" spans="1:7">
      <c r="A489">
        <v>489</v>
      </c>
      <c r="B489">
        <f t="shared" ca="1" si="31"/>
        <v>9</v>
      </c>
      <c r="C489">
        <f t="shared" ca="1" si="33"/>
        <v>9</v>
      </c>
      <c r="D489">
        <f t="shared" ca="1" si="33"/>
        <v>44</v>
      </c>
      <c r="E489">
        <f t="shared" ca="1" si="33"/>
        <v>25</v>
      </c>
      <c r="F489">
        <f t="shared" ca="1" si="33"/>
        <v>39</v>
      </c>
      <c r="G489">
        <f t="shared" ca="1" si="33"/>
        <v>49</v>
      </c>
    </row>
    <row r="490" spans="1:7">
      <c r="A490">
        <v>490</v>
      </c>
      <c r="B490">
        <f t="shared" ca="1" si="31"/>
        <v>19</v>
      </c>
      <c r="C490">
        <f t="shared" ca="1" si="33"/>
        <v>25</v>
      </c>
      <c r="D490">
        <f t="shared" ca="1" si="33"/>
        <v>42</v>
      </c>
      <c r="E490">
        <f t="shared" ca="1" si="33"/>
        <v>36</v>
      </c>
      <c r="F490">
        <f t="shared" ca="1" si="33"/>
        <v>53</v>
      </c>
      <c r="G490">
        <f t="shared" ca="1" si="33"/>
        <v>32</v>
      </c>
    </row>
    <row r="491" spans="1:7">
      <c r="A491">
        <v>491</v>
      </c>
      <c r="B491">
        <f t="shared" ca="1" si="31"/>
        <v>40</v>
      </c>
      <c r="C491">
        <f t="shared" ca="1" si="33"/>
        <v>53</v>
      </c>
      <c r="D491">
        <f t="shared" ca="1" si="33"/>
        <v>36</v>
      </c>
      <c r="E491">
        <f t="shared" ca="1" si="33"/>
        <v>21</v>
      </c>
      <c r="F491">
        <f t="shared" ca="1" si="33"/>
        <v>32</v>
      </c>
      <c r="G491">
        <f t="shared" ca="1" si="33"/>
        <v>4</v>
      </c>
    </row>
    <row r="492" spans="1:7">
      <c r="A492">
        <v>492</v>
      </c>
      <c r="B492">
        <f t="shared" ca="1" si="31"/>
        <v>3</v>
      </c>
      <c r="C492">
        <f t="shared" ca="1" si="33"/>
        <v>46</v>
      </c>
      <c r="D492">
        <f t="shared" ca="1" si="33"/>
        <v>47</v>
      </c>
      <c r="E492">
        <f t="shared" ca="1" si="33"/>
        <v>45</v>
      </c>
      <c r="F492">
        <f t="shared" ca="1" si="33"/>
        <v>70</v>
      </c>
      <c r="G492">
        <f t="shared" ca="1" si="33"/>
        <v>11</v>
      </c>
    </row>
    <row r="493" spans="1:7">
      <c r="A493">
        <v>493</v>
      </c>
      <c r="B493">
        <f t="shared" ca="1" si="31"/>
        <v>61</v>
      </c>
      <c r="C493">
        <f t="shared" ca="1" si="33"/>
        <v>16</v>
      </c>
      <c r="D493">
        <f t="shared" ca="1" si="33"/>
        <v>15</v>
      </c>
      <c r="E493">
        <f t="shared" ca="1" si="33"/>
        <v>52</v>
      </c>
      <c r="F493">
        <f t="shared" ca="1" si="33"/>
        <v>55</v>
      </c>
      <c r="G493">
        <f t="shared" ca="1" si="33"/>
        <v>49</v>
      </c>
    </row>
    <row r="494" spans="1:7">
      <c r="A494">
        <v>494</v>
      </c>
      <c r="B494">
        <f t="shared" ca="1" si="31"/>
        <v>46</v>
      </c>
      <c r="C494">
        <f t="shared" ca="1" si="33"/>
        <v>44</v>
      </c>
      <c r="D494">
        <f t="shared" ca="1" si="33"/>
        <v>5</v>
      </c>
      <c r="E494">
        <f t="shared" ca="1" si="33"/>
        <v>16</v>
      </c>
      <c r="F494">
        <f t="shared" ca="1" si="33"/>
        <v>37</v>
      </c>
      <c r="G494">
        <f t="shared" ca="1" si="33"/>
        <v>61</v>
      </c>
    </row>
    <row r="495" spans="1:7">
      <c r="A495">
        <v>495</v>
      </c>
      <c r="B495">
        <f t="shared" ca="1" si="31"/>
        <v>63</v>
      </c>
      <c r="C495">
        <f t="shared" ca="1" si="33"/>
        <v>1</v>
      </c>
      <c r="D495">
        <f t="shared" ca="1" si="33"/>
        <v>21</v>
      </c>
      <c r="E495">
        <f t="shared" ca="1" si="33"/>
        <v>10</v>
      </c>
      <c r="F495">
        <f t="shared" ca="1" si="33"/>
        <v>13</v>
      </c>
      <c r="G495">
        <f t="shared" ca="1" si="33"/>
        <v>50</v>
      </c>
    </row>
    <row r="496" spans="1:7">
      <c r="A496">
        <v>496</v>
      </c>
      <c r="B496">
        <f t="shared" ca="1" si="31"/>
        <v>21</v>
      </c>
      <c r="C496">
        <f t="shared" ca="1" si="33"/>
        <v>36</v>
      </c>
      <c r="D496">
        <f t="shared" ca="1" si="33"/>
        <v>45</v>
      </c>
      <c r="E496">
        <f t="shared" ca="1" si="33"/>
        <v>12</v>
      </c>
      <c r="F496">
        <f t="shared" ca="1" si="33"/>
        <v>16</v>
      </c>
      <c r="G496">
        <f t="shared" ca="1" si="33"/>
        <v>42</v>
      </c>
    </row>
    <row r="497" spans="1:7">
      <c r="A497">
        <v>497</v>
      </c>
      <c r="B497">
        <f t="shared" ca="1" si="31"/>
        <v>58</v>
      </c>
      <c r="C497">
        <f t="shared" ca="1" si="33"/>
        <v>5</v>
      </c>
      <c r="D497">
        <f t="shared" ca="1" si="33"/>
        <v>31</v>
      </c>
      <c r="E497">
        <f t="shared" ca="1" si="33"/>
        <v>54</v>
      </c>
      <c r="F497">
        <f t="shared" ca="1" si="33"/>
        <v>25</v>
      </c>
      <c r="G497">
        <f t="shared" ca="1" si="33"/>
        <v>30</v>
      </c>
    </row>
    <row r="498" spans="1:7">
      <c r="A498">
        <v>498</v>
      </c>
      <c r="B498">
        <f t="shared" ca="1" si="31"/>
        <v>27</v>
      </c>
      <c r="C498">
        <f t="shared" ca="1" si="33"/>
        <v>6</v>
      </c>
      <c r="D498">
        <f t="shared" ca="1" si="33"/>
        <v>7</v>
      </c>
      <c r="E498">
        <f t="shared" ca="1" si="33"/>
        <v>15</v>
      </c>
      <c r="F498">
        <f t="shared" ca="1" si="33"/>
        <v>20</v>
      </c>
      <c r="G498">
        <f t="shared" ca="1" si="33"/>
        <v>20</v>
      </c>
    </row>
    <row r="499" spans="1:7">
      <c r="A499">
        <v>499</v>
      </c>
      <c r="B499">
        <f t="shared" ca="1" si="31"/>
        <v>28</v>
      </c>
      <c r="C499">
        <f t="shared" ref="C499:G513" ca="1" si="34">RANDBETWEEN(1,70)</f>
        <v>3</v>
      </c>
      <c r="D499">
        <f t="shared" ca="1" si="34"/>
        <v>58</v>
      </c>
      <c r="E499">
        <f t="shared" ca="1" si="34"/>
        <v>35</v>
      </c>
      <c r="F499">
        <f t="shared" ca="1" si="34"/>
        <v>8</v>
      </c>
      <c r="G499">
        <f t="shared" ca="1" si="34"/>
        <v>7</v>
      </c>
    </row>
    <row r="500" spans="1:7">
      <c r="A500">
        <v>500</v>
      </c>
      <c r="B500">
        <f t="shared" ca="1" si="31"/>
        <v>26</v>
      </c>
      <c r="C500">
        <f t="shared" ca="1" si="34"/>
        <v>5</v>
      </c>
      <c r="D500">
        <f t="shared" ca="1" si="34"/>
        <v>38</v>
      </c>
      <c r="E500">
        <f t="shared" ca="1" si="34"/>
        <v>15</v>
      </c>
      <c r="F500">
        <f t="shared" ca="1" si="34"/>
        <v>32</v>
      </c>
      <c r="G500">
        <f t="shared" ca="1" si="34"/>
        <v>21</v>
      </c>
    </row>
    <row r="501" spans="1:7">
      <c r="A501">
        <v>501</v>
      </c>
      <c r="B501">
        <f t="shared" ca="1" si="31"/>
        <v>42</v>
      </c>
      <c r="C501">
        <f t="shared" ca="1" si="34"/>
        <v>69</v>
      </c>
      <c r="D501">
        <f t="shared" ca="1" si="34"/>
        <v>61</v>
      </c>
      <c r="E501">
        <f t="shared" ca="1" si="34"/>
        <v>36</v>
      </c>
      <c r="F501">
        <f t="shared" ca="1" si="34"/>
        <v>54</v>
      </c>
      <c r="G501">
        <f t="shared" ca="1" si="34"/>
        <v>15</v>
      </c>
    </row>
    <row r="502" spans="1:7">
      <c r="A502">
        <v>502</v>
      </c>
      <c r="B502">
        <f t="shared" ca="1" si="31"/>
        <v>40</v>
      </c>
      <c r="C502">
        <f t="shared" ca="1" si="34"/>
        <v>51</v>
      </c>
      <c r="D502">
        <f t="shared" ca="1" si="34"/>
        <v>64</v>
      </c>
      <c r="E502">
        <f t="shared" ca="1" si="34"/>
        <v>6</v>
      </c>
      <c r="F502">
        <f t="shared" ca="1" si="34"/>
        <v>54</v>
      </c>
      <c r="G502">
        <f t="shared" ca="1" si="34"/>
        <v>9</v>
      </c>
    </row>
    <row r="503" spans="1:7">
      <c r="A503">
        <v>503</v>
      </c>
      <c r="B503">
        <f t="shared" ca="1" si="31"/>
        <v>53</v>
      </c>
      <c r="C503">
        <f t="shared" ca="1" si="34"/>
        <v>42</v>
      </c>
      <c r="D503">
        <f t="shared" ca="1" si="34"/>
        <v>17</v>
      </c>
      <c r="E503">
        <f t="shared" ca="1" si="34"/>
        <v>13</v>
      </c>
      <c r="F503">
        <f t="shared" ca="1" si="34"/>
        <v>5</v>
      </c>
      <c r="G503">
        <f t="shared" ca="1" si="34"/>
        <v>50</v>
      </c>
    </row>
    <row r="504" spans="1:7">
      <c r="A504">
        <v>504</v>
      </c>
      <c r="B504">
        <f t="shared" ca="1" si="31"/>
        <v>17</v>
      </c>
      <c r="C504">
        <f t="shared" ca="1" si="34"/>
        <v>19</v>
      </c>
      <c r="D504">
        <f t="shared" ca="1" si="34"/>
        <v>1</v>
      </c>
      <c r="E504">
        <f t="shared" ca="1" si="34"/>
        <v>6</v>
      </c>
      <c r="F504">
        <f t="shared" ca="1" si="34"/>
        <v>56</v>
      </c>
      <c r="G504">
        <f t="shared" ca="1" si="34"/>
        <v>58</v>
      </c>
    </row>
    <row r="505" spans="1:7">
      <c r="A505">
        <v>505</v>
      </c>
      <c r="B505">
        <f t="shared" ca="1" si="31"/>
        <v>42</v>
      </c>
      <c r="C505">
        <f t="shared" ca="1" si="34"/>
        <v>34</v>
      </c>
      <c r="D505">
        <f t="shared" ca="1" si="34"/>
        <v>34</v>
      </c>
      <c r="E505">
        <f t="shared" ca="1" si="34"/>
        <v>8</v>
      </c>
      <c r="F505">
        <f t="shared" ca="1" si="34"/>
        <v>59</v>
      </c>
      <c r="G505">
        <f t="shared" ca="1" si="34"/>
        <v>45</v>
      </c>
    </row>
    <row r="506" spans="1:7">
      <c r="A506">
        <v>506</v>
      </c>
      <c r="B506">
        <f t="shared" ca="1" si="31"/>
        <v>64</v>
      </c>
      <c r="C506">
        <f t="shared" ca="1" si="34"/>
        <v>9</v>
      </c>
      <c r="D506">
        <f t="shared" ca="1" si="34"/>
        <v>15</v>
      </c>
      <c r="E506">
        <f t="shared" ca="1" si="34"/>
        <v>21</v>
      </c>
      <c r="F506">
        <f t="shared" ca="1" si="34"/>
        <v>59</v>
      </c>
      <c r="G506">
        <f t="shared" ca="1" si="34"/>
        <v>22</v>
      </c>
    </row>
    <row r="507" spans="1:7">
      <c r="A507">
        <v>507</v>
      </c>
      <c r="B507">
        <f t="shared" ca="1" si="31"/>
        <v>20</v>
      </c>
      <c r="C507">
        <f t="shared" ca="1" si="34"/>
        <v>10</v>
      </c>
      <c r="D507">
        <f t="shared" ca="1" si="34"/>
        <v>46</v>
      </c>
      <c r="E507">
        <f t="shared" ca="1" si="34"/>
        <v>25</v>
      </c>
      <c r="F507">
        <f t="shared" ca="1" si="34"/>
        <v>5</v>
      </c>
      <c r="G507">
        <f t="shared" ca="1" si="34"/>
        <v>56</v>
      </c>
    </row>
    <row r="508" spans="1:7">
      <c r="A508">
        <v>508</v>
      </c>
      <c r="B508">
        <f t="shared" ca="1" si="31"/>
        <v>29</v>
      </c>
      <c r="C508">
        <f t="shared" ca="1" si="34"/>
        <v>66</v>
      </c>
      <c r="D508">
        <f t="shared" ca="1" si="34"/>
        <v>2</v>
      </c>
      <c r="E508">
        <f t="shared" ca="1" si="34"/>
        <v>62</v>
      </c>
      <c r="F508">
        <f t="shared" ca="1" si="34"/>
        <v>37</v>
      </c>
      <c r="G508">
        <f t="shared" ca="1" si="34"/>
        <v>55</v>
      </c>
    </row>
    <row r="509" spans="1:7">
      <c r="A509">
        <v>509</v>
      </c>
      <c r="B509">
        <f t="shared" ca="1" si="31"/>
        <v>23</v>
      </c>
      <c r="C509">
        <f t="shared" ca="1" si="34"/>
        <v>36</v>
      </c>
      <c r="D509">
        <f t="shared" ca="1" si="34"/>
        <v>51</v>
      </c>
      <c r="E509">
        <f t="shared" ca="1" si="34"/>
        <v>56</v>
      </c>
      <c r="F509">
        <f t="shared" ca="1" si="34"/>
        <v>69</v>
      </c>
      <c r="G509">
        <f t="shared" ca="1" si="34"/>
        <v>46</v>
      </c>
    </row>
    <row r="510" spans="1:7">
      <c r="A510">
        <v>510</v>
      </c>
      <c r="B510">
        <f t="shared" ca="1" si="31"/>
        <v>2</v>
      </c>
      <c r="C510">
        <f t="shared" ca="1" si="34"/>
        <v>42</v>
      </c>
      <c r="D510">
        <f t="shared" ca="1" si="34"/>
        <v>10</v>
      </c>
      <c r="E510">
        <f t="shared" ca="1" si="34"/>
        <v>7</v>
      </c>
      <c r="F510">
        <f t="shared" ca="1" si="34"/>
        <v>28</v>
      </c>
      <c r="G510">
        <f t="shared" ca="1" si="34"/>
        <v>9</v>
      </c>
    </row>
    <row r="511" spans="1:7">
      <c r="A511">
        <v>511</v>
      </c>
      <c r="B511">
        <f t="shared" ca="1" si="31"/>
        <v>17</v>
      </c>
      <c r="C511">
        <f t="shared" ca="1" si="34"/>
        <v>8</v>
      </c>
      <c r="D511">
        <f t="shared" ca="1" si="34"/>
        <v>39</v>
      </c>
      <c r="E511">
        <f t="shared" ca="1" si="34"/>
        <v>48</v>
      </c>
      <c r="F511">
        <f t="shared" ca="1" si="34"/>
        <v>51</v>
      </c>
      <c r="G511">
        <f t="shared" ca="1" si="34"/>
        <v>3</v>
      </c>
    </row>
    <row r="512" spans="1:7">
      <c r="A512">
        <v>512</v>
      </c>
      <c r="B512">
        <f t="shared" ca="1" si="31"/>
        <v>45</v>
      </c>
      <c r="C512">
        <f t="shared" ca="1" si="34"/>
        <v>29</v>
      </c>
      <c r="D512">
        <f t="shared" ca="1" si="34"/>
        <v>47</v>
      </c>
      <c r="E512">
        <f t="shared" ca="1" si="34"/>
        <v>13</v>
      </c>
      <c r="F512">
        <f t="shared" ca="1" si="34"/>
        <v>44</v>
      </c>
      <c r="G512">
        <f t="shared" ca="1" si="34"/>
        <v>36</v>
      </c>
    </row>
    <row r="513" spans="1:7">
      <c r="A513">
        <v>513</v>
      </c>
      <c r="B513">
        <f t="shared" ca="1" si="31"/>
        <v>27</v>
      </c>
      <c r="C513">
        <f t="shared" ca="1" si="34"/>
        <v>42</v>
      </c>
      <c r="D513">
        <f t="shared" ca="1" si="34"/>
        <v>38</v>
      </c>
      <c r="E513">
        <f t="shared" ca="1" si="34"/>
        <v>45</v>
      </c>
      <c r="F513">
        <f t="shared" ca="1" si="34"/>
        <v>38</v>
      </c>
      <c r="G513">
        <f t="shared" ca="1" si="34"/>
        <v>68</v>
      </c>
    </row>
    <row r="514" spans="1:7">
      <c r="A514">
        <v>514</v>
      </c>
      <c r="B514">
        <f t="shared" ref="B514:G577" ca="1" si="35">RANDBETWEEN(1,70)</f>
        <v>57</v>
      </c>
      <c r="C514">
        <f t="shared" ca="1" si="35"/>
        <v>47</v>
      </c>
      <c r="D514">
        <f t="shared" ca="1" si="35"/>
        <v>22</v>
      </c>
      <c r="E514">
        <f t="shared" ca="1" si="35"/>
        <v>20</v>
      </c>
      <c r="F514">
        <f t="shared" ca="1" si="35"/>
        <v>48</v>
      </c>
      <c r="G514">
        <f t="shared" ca="1" si="35"/>
        <v>61</v>
      </c>
    </row>
    <row r="515" spans="1:7">
      <c r="A515">
        <v>515</v>
      </c>
      <c r="B515">
        <f t="shared" ca="1" si="35"/>
        <v>39</v>
      </c>
      <c r="C515">
        <f t="shared" ca="1" si="35"/>
        <v>17</v>
      </c>
      <c r="D515">
        <f t="shared" ca="1" si="35"/>
        <v>56</v>
      </c>
      <c r="E515">
        <f t="shared" ca="1" si="35"/>
        <v>22</v>
      </c>
      <c r="F515">
        <f t="shared" ca="1" si="35"/>
        <v>4</v>
      </c>
      <c r="G515">
        <f t="shared" ca="1" si="35"/>
        <v>37</v>
      </c>
    </row>
    <row r="516" spans="1:7">
      <c r="A516">
        <v>516</v>
      </c>
      <c r="B516">
        <f t="shared" ca="1" si="35"/>
        <v>53</v>
      </c>
      <c r="C516">
        <f t="shared" ca="1" si="35"/>
        <v>18</v>
      </c>
      <c r="D516">
        <f t="shared" ca="1" si="35"/>
        <v>27</v>
      </c>
      <c r="E516">
        <f t="shared" ca="1" si="35"/>
        <v>4</v>
      </c>
      <c r="F516">
        <f t="shared" ca="1" si="35"/>
        <v>66</v>
      </c>
      <c r="G516">
        <f t="shared" ca="1" si="35"/>
        <v>21</v>
      </c>
    </row>
    <row r="517" spans="1:7">
      <c r="A517">
        <v>517</v>
      </c>
      <c r="B517">
        <f t="shared" ca="1" si="35"/>
        <v>63</v>
      </c>
      <c r="C517">
        <f t="shared" ca="1" si="35"/>
        <v>50</v>
      </c>
      <c r="D517">
        <f t="shared" ca="1" si="35"/>
        <v>12</v>
      </c>
      <c r="E517">
        <f t="shared" ca="1" si="35"/>
        <v>59</v>
      </c>
      <c r="F517">
        <f t="shared" ca="1" si="35"/>
        <v>41</v>
      </c>
      <c r="G517">
        <f t="shared" ca="1" si="35"/>
        <v>17</v>
      </c>
    </row>
    <row r="518" spans="1:7">
      <c r="A518">
        <v>518</v>
      </c>
      <c r="B518">
        <f t="shared" ca="1" si="35"/>
        <v>51</v>
      </c>
      <c r="C518">
        <f t="shared" ca="1" si="35"/>
        <v>7</v>
      </c>
      <c r="D518">
        <f t="shared" ca="1" si="35"/>
        <v>46</v>
      </c>
      <c r="E518">
        <f t="shared" ca="1" si="35"/>
        <v>50</v>
      </c>
      <c r="F518">
        <f t="shared" ca="1" si="35"/>
        <v>24</v>
      </c>
      <c r="G518">
        <f t="shared" ca="1" si="35"/>
        <v>64</v>
      </c>
    </row>
    <row r="519" spans="1:7">
      <c r="A519">
        <v>519</v>
      </c>
      <c r="B519">
        <f t="shared" ca="1" si="35"/>
        <v>64</v>
      </c>
      <c r="C519">
        <f t="shared" ca="1" si="35"/>
        <v>23</v>
      </c>
      <c r="D519">
        <f t="shared" ca="1" si="35"/>
        <v>41</v>
      </c>
      <c r="E519">
        <f t="shared" ca="1" si="35"/>
        <v>55</v>
      </c>
      <c r="F519">
        <f t="shared" ca="1" si="35"/>
        <v>46</v>
      </c>
      <c r="G519">
        <f t="shared" ca="1" si="35"/>
        <v>37</v>
      </c>
    </row>
    <row r="520" spans="1:7">
      <c r="A520">
        <v>520</v>
      </c>
      <c r="B520">
        <f t="shared" ca="1" si="35"/>
        <v>4</v>
      </c>
      <c r="C520">
        <f t="shared" ca="1" si="35"/>
        <v>1</v>
      </c>
      <c r="D520">
        <f t="shared" ca="1" si="35"/>
        <v>45</v>
      </c>
      <c r="E520">
        <f t="shared" ca="1" si="35"/>
        <v>42</v>
      </c>
      <c r="F520">
        <f t="shared" ca="1" si="35"/>
        <v>70</v>
      </c>
      <c r="G520">
        <f t="shared" ca="1" si="35"/>
        <v>13</v>
      </c>
    </row>
    <row r="521" spans="1:7">
      <c r="A521">
        <v>521</v>
      </c>
      <c r="B521">
        <f t="shared" ca="1" si="35"/>
        <v>15</v>
      </c>
      <c r="C521">
        <f t="shared" ca="1" si="35"/>
        <v>30</v>
      </c>
      <c r="D521">
        <f t="shared" ca="1" si="35"/>
        <v>16</v>
      </c>
      <c r="E521">
        <f t="shared" ca="1" si="35"/>
        <v>21</v>
      </c>
      <c r="F521">
        <f t="shared" ca="1" si="35"/>
        <v>22</v>
      </c>
      <c r="G521">
        <f t="shared" ca="1" si="35"/>
        <v>18</v>
      </c>
    </row>
    <row r="522" spans="1:7">
      <c r="A522">
        <v>522</v>
      </c>
      <c r="B522">
        <f t="shared" ca="1" si="35"/>
        <v>1</v>
      </c>
      <c r="C522">
        <f t="shared" ca="1" si="35"/>
        <v>29</v>
      </c>
      <c r="D522">
        <f t="shared" ca="1" si="35"/>
        <v>12</v>
      </c>
      <c r="E522">
        <f t="shared" ca="1" si="35"/>
        <v>30</v>
      </c>
      <c r="F522">
        <f t="shared" ca="1" si="35"/>
        <v>68</v>
      </c>
      <c r="G522">
        <f t="shared" ca="1" si="35"/>
        <v>13</v>
      </c>
    </row>
    <row r="523" spans="1:7">
      <c r="A523">
        <v>523</v>
      </c>
      <c r="B523">
        <f t="shared" ca="1" si="35"/>
        <v>64</v>
      </c>
      <c r="C523">
        <f t="shared" ca="1" si="35"/>
        <v>33</v>
      </c>
      <c r="D523">
        <f t="shared" ca="1" si="35"/>
        <v>62</v>
      </c>
      <c r="E523">
        <f t="shared" ca="1" si="35"/>
        <v>31</v>
      </c>
      <c r="F523">
        <f t="shared" ca="1" si="35"/>
        <v>70</v>
      </c>
      <c r="G523">
        <f t="shared" ca="1" si="35"/>
        <v>31</v>
      </c>
    </row>
    <row r="524" spans="1:7">
      <c r="A524">
        <v>524</v>
      </c>
      <c r="B524">
        <f t="shared" ca="1" si="35"/>
        <v>7</v>
      </c>
      <c r="C524">
        <f t="shared" ca="1" si="35"/>
        <v>2</v>
      </c>
      <c r="D524">
        <f t="shared" ca="1" si="35"/>
        <v>38</v>
      </c>
      <c r="E524">
        <f t="shared" ca="1" si="35"/>
        <v>43</v>
      </c>
      <c r="F524">
        <f t="shared" ca="1" si="35"/>
        <v>46</v>
      </c>
      <c r="G524">
        <f t="shared" ca="1" si="35"/>
        <v>3</v>
      </c>
    </row>
    <row r="525" spans="1:7">
      <c r="A525">
        <v>525</v>
      </c>
      <c r="B525">
        <f t="shared" ca="1" si="35"/>
        <v>40</v>
      </c>
      <c r="C525">
        <f t="shared" ca="1" si="35"/>
        <v>12</v>
      </c>
      <c r="D525">
        <f t="shared" ca="1" si="35"/>
        <v>11</v>
      </c>
      <c r="E525">
        <f t="shared" ca="1" si="35"/>
        <v>16</v>
      </c>
      <c r="F525">
        <f t="shared" ca="1" si="35"/>
        <v>64</v>
      </c>
      <c r="G525">
        <f t="shared" ca="1" si="35"/>
        <v>39</v>
      </c>
    </row>
    <row r="526" spans="1:7">
      <c r="A526">
        <v>526</v>
      </c>
      <c r="B526">
        <f t="shared" ca="1" si="35"/>
        <v>10</v>
      </c>
      <c r="C526">
        <f t="shared" ca="1" si="35"/>
        <v>14</v>
      </c>
      <c r="D526">
        <f t="shared" ca="1" si="35"/>
        <v>36</v>
      </c>
      <c r="E526">
        <f t="shared" ca="1" si="35"/>
        <v>70</v>
      </c>
      <c r="F526">
        <f t="shared" ca="1" si="35"/>
        <v>70</v>
      </c>
      <c r="G526">
        <f t="shared" ca="1" si="35"/>
        <v>20</v>
      </c>
    </row>
    <row r="527" spans="1:7">
      <c r="A527">
        <v>527</v>
      </c>
      <c r="B527">
        <f t="shared" ca="1" si="35"/>
        <v>65</v>
      </c>
      <c r="C527">
        <f t="shared" ca="1" si="35"/>
        <v>33</v>
      </c>
      <c r="D527">
        <f t="shared" ca="1" si="35"/>
        <v>37</v>
      </c>
      <c r="E527">
        <f t="shared" ca="1" si="35"/>
        <v>51</v>
      </c>
      <c r="F527">
        <f t="shared" ca="1" si="35"/>
        <v>66</v>
      </c>
      <c r="G527">
        <f t="shared" ca="1" si="35"/>
        <v>17</v>
      </c>
    </row>
    <row r="528" spans="1:7">
      <c r="A528">
        <v>528</v>
      </c>
      <c r="B528">
        <f t="shared" ca="1" si="35"/>
        <v>8</v>
      </c>
      <c r="C528">
        <f t="shared" ca="1" si="35"/>
        <v>18</v>
      </c>
      <c r="D528">
        <f t="shared" ca="1" si="35"/>
        <v>16</v>
      </c>
      <c r="E528">
        <f t="shared" ca="1" si="35"/>
        <v>13</v>
      </c>
      <c r="F528">
        <f t="shared" ca="1" si="35"/>
        <v>22</v>
      </c>
      <c r="G528">
        <f t="shared" ca="1" si="35"/>
        <v>2</v>
      </c>
    </row>
    <row r="529" spans="1:7">
      <c r="A529">
        <v>529</v>
      </c>
      <c r="B529">
        <f t="shared" ca="1" si="35"/>
        <v>39</v>
      </c>
      <c r="C529">
        <f t="shared" ca="1" si="35"/>
        <v>61</v>
      </c>
      <c r="D529">
        <f t="shared" ca="1" si="35"/>
        <v>23</v>
      </c>
      <c r="E529">
        <f t="shared" ca="1" si="35"/>
        <v>19</v>
      </c>
      <c r="F529">
        <f t="shared" ca="1" si="35"/>
        <v>68</v>
      </c>
      <c r="G529">
        <f t="shared" ca="1" si="35"/>
        <v>3</v>
      </c>
    </row>
    <row r="530" spans="1:7">
      <c r="A530">
        <v>530</v>
      </c>
      <c r="B530">
        <f t="shared" ca="1" si="35"/>
        <v>14</v>
      </c>
      <c r="C530">
        <f t="shared" ca="1" si="35"/>
        <v>8</v>
      </c>
      <c r="D530">
        <f t="shared" ca="1" si="35"/>
        <v>6</v>
      </c>
      <c r="E530">
        <f t="shared" ca="1" si="35"/>
        <v>58</v>
      </c>
      <c r="F530">
        <f t="shared" ca="1" si="35"/>
        <v>34</v>
      </c>
      <c r="G530">
        <f t="shared" ca="1" si="35"/>
        <v>22</v>
      </c>
    </row>
    <row r="531" spans="1:7">
      <c r="A531">
        <v>531</v>
      </c>
      <c r="B531">
        <f t="shared" ca="1" si="35"/>
        <v>49</v>
      </c>
      <c r="C531">
        <f t="shared" ca="1" si="35"/>
        <v>17</v>
      </c>
      <c r="D531">
        <f t="shared" ca="1" si="35"/>
        <v>53</v>
      </c>
      <c r="E531">
        <f t="shared" ca="1" si="35"/>
        <v>25</v>
      </c>
      <c r="F531">
        <f t="shared" ca="1" si="35"/>
        <v>45</v>
      </c>
      <c r="G531">
        <f t="shared" ref="C531:G546" ca="1" si="36">RANDBETWEEN(1,70)</f>
        <v>48</v>
      </c>
    </row>
    <row r="532" spans="1:7">
      <c r="A532">
        <v>532</v>
      </c>
      <c r="B532">
        <f t="shared" ca="1" si="35"/>
        <v>54</v>
      </c>
      <c r="C532">
        <f t="shared" ca="1" si="36"/>
        <v>10</v>
      </c>
      <c r="D532">
        <f t="shared" ca="1" si="36"/>
        <v>48</v>
      </c>
      <c r="E532">
        <f t="shared" ca="1" si="36"/>
        <v>40</v>
      </c>
      <c r="F532">
        <f t="shared" ca="1" si="36"/>
        <v>66</v>
      </c>
      <c r="G532">
        <f t="shared" ca="1" si="36"/>
        <v>43</v>
      </c>
    </row>
    <row r="533" spans="1:7">
      <c r="A533">
        <v>533</v>
      </c>
      <c r="B533">
        <f t="shared" ca="1" si="35"/>
        <v>37</v>
      </c>
      <c r="C533">
        <f t="shared" ca="1" si="36"/>
        <v>21</v>
      </c>
      <c r="D533">
        <f t="shared" ca="1" si="36"/>
        <v>46</v>
      </c>
      <c r="E533">
        <f t="shared" ca="1" si="36"/>
        <v>32</v>
      </c>
      <c r="F533">
        <f t="shared" ca="1" si="36"/>
        <v>7</v>
      </c>
      <c r="G533">
        <f t="shared" ca="1" si="36"/>
        <v>21</v>
      </c>
    </row>
    <row r="534" spans="1:7">
      <c r="A534">
        <v>534</v>
      </c>
      <c r="B534">
        <f t="shared" ca="1" si="35"/>
        <v>24</v>
      </c>
      <c r="C534">
        <f t="shared" ca="1" si="36"/>
        <v>12</v>
      </c>
      <c r="D534">
        <f t="shared" ca="1" si="36"/>
        <v>67</v>
      </c>
      <c r="E534">
        <f t="shared" ca="1" si="36"/>
        <v>28</v>
      </c>
      <c r="F534">
        <f t="shared" ca="1" si="36"/>
        <v>61</v>
      </c>
      <c r="G534">
        <f t="shared" ca="1" si="36"/>
        <v>13</v>
      </c>
    </row>
    <row r="535" spans="1:7">
      <c r="A535">
        <v>535</v>
      </c>
      <c r="B535">
        <f t="shared" ca="1" si="35"/>
        <v>61</v>
      </c>
      <c r="C535">
        <f t="shared" ca="1" si="36"/>
        <v>46</v>
      </c>
      <c r="D535">
        <f t="shared" ca="1" si="36"/>
        <v>16</v>
      </c>
      <c r="E535">
        <f t="shared" ca="1" si="36"/>
        <v>29</v>
      </c>
      <c r="F535">
        <f t="shared" ca="1" si="36"/>
        <v>68</v>
      </c>
      <c r="G535">
        <f t="shared" ca="1" si="36"/>
        <v>59</v>
      </c>
    </row>
    <row r="536" spans="1:7">
      <c r="A536">
        <v>536</v>
      </c>
      <c r="B536">
        <f t="shared" ca="1" si="35"/>
        <v>56</v>
      </c>
      <c r="C536">
        <f t="shared" ca="1" si="36"/>
        <v>49</v>
      </c>
      <c r="D536">
        <f t="shared" ca="1" si="36"/>
        <v>55</v>
      </c>
      <c r="E536">
        <f t="shared" ca="1" si="36"/>
        <v>13</v>
      </c>
      <c r="F536">
        <f t="shared" ca="1" si="36"/>
        <v>61</v>
      </c>
      <c r="G536">
        <f t="shared" ca="1" si="36"/>
        <v>5</v>
      </c>
    </row>
    <row r="537" spans="1:7">
      <c r="A537">
        <v>537</v>
      </c>
      <c r="B537">
        <f t="shared" ca="1" si="35"/>
        <v>68</v>
      </c>
      <c r="C537">
        <f t="shared" ca="1" si="36"/>
        <v>43</v>
      </c>
      <c r="D537">
        <f t="shared" ca="1" si="36"/>
        <v>46</v>
      </c>
      <c r="E537">
        <f t="shared" ca="1" si="36"/>
        <v>69</v>
      </c>
      <c r="F537">
        <f t="shared" ca="1" si="36"/>
        <v>65</v>
      </c>
      <c r="G537">
        <f t="shared" ca="1" si="36"/>
        <v>63</v>
      </c>
    </row>
    <row r="538" spans="1:7">
      <c r="A538">
        <v>538</v>
      </c>
      <c r="B538">
        <f t="shared" ca="1" si="35"/>
        <v>2</v>
      </c>
      <c r="C538">
        <f t="shared" ca="1" si="36"/>
        <v>37</v>
      </c>
      <c r="D538">
        <f t="shared" ca="1" si="36"/>
        <v>59</v>
      </c>
      <c r="E538">
        <f t="shared" ca="1" si="36"/>
        <v>69</v>
      </c>
      <c r="F538">
        <f t="shared" ca="1" si="36"/>
        <v>37</v>
      </c>
      <c r="G538">
        <f t="shared" ca="1" si="36"/>
        <v>10</v>
      </c>
    </row>
    <row r="539" spans="1:7">
      <c r="A539">
        <v>539</v>
      </c>
      <c r="B539">
        <f t="shared" ca="1" si="35"/>
        <v>70</v>
      </c>
      <c r="C539">
        <f t="shared" ca="1" si="36"/>
        <v>70</v>
      </c>
      <c r="D539">
        <f t="shared" ca="1" si="36"/>
        <v>14</v>
      </c>
      <c r="E539">
        <f t="shared" ca="1" si="36"/>
        <v>10</v>
      </c>
      <c r="F539">
        <f t="shared" ca="1" si="36"/>
        <v>38</v>
      </c>
      <c r="G539">
        <f t="shared" ca="1" si="36"/>
        <v>6</v>
      </c>
    </row>
    <row r="540" spans="1:7">
      <c r="A540">
        <v>540</v>
      </c>
      <c r="B540">
        <f t="shared" ca="1" si="35"/>
        <v>46</v>
      </c>
      <c r="C540">
        <f t="shared" ca="1" si="36"/>
        <v>11</v>
      </c>
      <c r="D540">
        <f t="shared" ca="1" si="36"/>
        <v>21</v>
      </c>
      <c r="E540">
        <f t="shared" ca="1" si="36"/>
        <v>44</v>
      </c>
      <c r="F540">
        <f t="shared" ca="1" si="36"/>
        <v>67</v>
      </c>
      <c r="G540">
        <f t="shared" ca="1" si="36"/>
        <v>18</v>
      </c>
    </row>
    <row r="541" spans="1:7">
      <c r="A541">
        <v>541</v>
      </c>
      <c r="B541">
        <f t="shared" ca="1" si="35"/>
        <v>21</v>
      </c>
      <c r="C541">
        <f t="shared" ca="1" si="36"/>
        <v>52</v>
      </c>
      <c r="D541">
        <f t="shared" ca="1" si="36"/>
        <v>47</v>
      </c>
      <c r="E541">
        <f t="shared" ca="1" si="36"/>
        <v>44</v>
      </c>
      <c r="F541">
        <f t="shared" ca="1" si="36"/>
        <v>22</v>
      </c>
      <c r="G541">
        <f t="shared" ca="1" si="36"/>
        <v>49</v>
      </c>
    </row>
    <row r="542" spans="1:7">
      <c r="A542">
        <v>542</v>
      </c>
      <c r="B542">
        <f t="shared" ca="1" si="35"/>
        <v>61</v>
      </c>
      <c r="C542">
        <f t="shared" ca="1" si="36"/>
        <v>26</v>
      </c>
      <c r="D542">
        <f t="shared" ca="1" si="36"/>
        <v>5</v>
      </c>
      <c r="E542">
        <f t="shared" ca="1" si="36"/>
        <v>50</v>
      </c>
      <c r="F542">
        <f t="shared" ca="1" si="36"/>
        <v>36</v>
      </c>
      <c r="G542">
        <f t="shared" ca="1" si="36"/>
        <v>39</v>
      </c>
    </row>
    <row r="543" spans="1:7">
      <c r="A543">
        <v>543</v>
      </c>
      <c r="B543">
        <f t="shared" ca="1" si="35"/>
        <v>52</v>
      </c>
      <c r="C543">
        <f t="shared" ca="1" si="36"/>
        <v>14</v>
      </c>
      <c r="D543">
        <f t="shared" ca="1" si="36"/>
        <v>12</v>
      </c>
      <c r="E543">
        <f t="shared" ca="1" si="36"/>
        <v>20</v>
      </c>
      <c r="F543">
        <f t="shared" ca="1" si="36"/>
        <v>40</v>
      </c>
      <c r="G543">
        <f t="shared" ca="1" si="36"/>
        <v>60</v>
      </c>
    </row>
    <row r="544" spans="1:7">
      <c r="A544">
        <v>544</v>
      </c>
      <c r="B544">
        <f t="shared" ca="1" si="35"/>
        <v>4</v>
      </c>
      <c r="C544">
        <f t="shared" ca="1" si="36"/>
        <v>65</v>
      </c>
      <c r="D544">
        <f t="shared" ca="1" si="36"/>
        <v>22</v>
      </c>
      <c r="E544">
        <f t="shared" ca="1" si="36"/>
        <v>20</v>
      </c>
      <c r="F544">
        <f t="shared" ca="1" si="36"/>
        <v>28</v>
      </c>
      <c r="G544">
        <f t="shared" ca="1" si="36"/>
        <v>34</v>
      </c>
    </row>
    <row r="545" spans="1:7">
      <c r="A545">
        <v>545</v>
      </c>
      <c r="B545">
        <f t="shared" ca="1" si="35"/>
        <v>19</v>
      </c>
      <c r="C545">
        <f t="shared" ca="1" si="36"/>
        <v>12</v>
      </c>
      <c r="D545">
        <f t="shared" ca="1" si="36"/>
        <v>67</v>
      </c>
      <c r="E545">
        <f t="shared" ca="1" si="36"/>
        <v>36</v>
      </c>
      <c r="F545">
        <f t="shared" ca="1" si="36"/>
        <v>24</v>
      </c>
      <c r="G545">
        <f t="shared" ca="1" si="36"/>
        <v>61</v>
      </c>
    </row>
    <row r="546" spans="1:7">
      <c r="A546">
        <v>546</v>
      </c>
      <c r="B546">
        <f t="shared" ca="1" si="35"/>
        <v>39</v>
      </c>
      <c r="C546">
        <f t="shared" ca="1" si="36"/>
        <v>65</v>
      </c>
      <c r="D546">
        <f t="shared" ca="1" si="36"/>
        <v>53</v>
      </c>
      <c r="E546">
        <f t="shared" ca="1" si="36"/>
        <v>52</v>
      </c>
      <c r="F546">
        <f t="shared" ca="1" si="36"/>
        <v>36</v>
      </c>
      <c r="G546">
        <f t="shared" ca="1" si="36"/>
        <v>21</v>
      </c>
    </row>
    <row r="547" spans="1:7">
      <c r="A547">
        <v>547</v>
      </c>
      <c r="B547">
        <f t="shared" ca="1" si="35"/>
        <v>28</v>
      </c>
      <c r="C547">
        <f t="shared" ref="C547:G562" ca="1" si="37">RANDBETWEEN(1,70)</f>
        <v>12</v>
      </c>
      <c r="D547">
        <f t="shared" ca="1" si="37"/>
        <v>29</v>
      </c>
      <c r="E547">
        <f t="shared" ca="1" si="37"/>
        <v>50</v>
      </c>
      <c r="F547">
        <f t="shared" ca="1" si="37"/>
        <v>10</v>
      </c>
      <c r="G547">
        <f t="shared" ca="1" si="37"/>
        <v>7</v>
      </c>
    </row>
    <row r="548" spans="1:7">
      <c r="A548">
        <v>548</v>
      </c>
      <c r="B548">
        <f t="shared" ca="1" si="35"/>
        <v>10</v>
      </c>
      <c r="C548">
        <f t="shared" ca="1" si="37"/>
        <v>20</v>
      </c>
      <c r="D548">
        <f t="shared" ca="1" si="37"/>
        <v>61</v>
      </c>
      <c r="E548">
        <f t="shared" ca="1" si="37"/>
        <v>48</v>
      </c>
      <c r="F548">
        <f t="shared" ca="1" si="37"/>
        <v>5</v>
      </c>
      <c r="G548">
        <f t="shared" ca="1" si="37"/>
        <v>28</v>
      </c>
    </row>
    <row r="549" spans="1:7">
      <c r="A549">
        <v>549</v>
      </c>
      <c r="B549">
        <f t="shared" ca="1" si="35"/>
        <v>59</v>
      </c>
      <c r="C549">
        <f t="shared" ca="1" si="37"/>
        <v>30</v>
      </c>
      <c r="D549">
        <f t="shared" ca="1" si="37"/>
        <v>68</v>
      </c>
      <c r="E549">
        <f t="shared" ca="1" si="37"/>
        <v>27</v>
      </c>
      <c r="F549">
        <f t="shared" ca="1" si="37"/>
        <v>12</v>
      </c>
      <c r="G549">
        <f t="shared" ca="1" si="37"/>
        <v>25</v>
      </c>
    </row>
    <row r="550" spans="1:7">
      <c r="A550">
        <v>550</v>
      </c>
      <c r="B550">
        <f t="shared" ca="1" si="35"/>
        <v>42</v>
      </c>
      <c r="C550">
        <f t="shared" ca="1" si="37"/>
        <v>7</v>
      </c>
      <c r="D550">
        <f t="shared" ca="1" si="37"/>
        <v>29</v>
      </c>
      <c r="E550">
        <f t="shared" ca="1" si="37"/>
        <v>8</v>
      </c>
      <c r="F550">
        <f t="shared" ca="1" si="37"/>
        <v>32</v>
      </c>
      <c r="G550">
        <f t="shared" ca="1" si="37"/>
        <v>42</v>
      </c>
    </row>
    <row r="551" spans="1:7">
      <c r="A551">
        <v>551</v>
      </c>
      <c r="B551">
        <f t="shared" ca="1" si="35"/>
        <v>56</v>
      </c>
      <c r="C551">
        <f t="shared" ca="1" si="37"/>
        <v>70</v>
      </c>
      <c r="D551">
        <f t="shared" ca="1" si="37"/>
        <v>49</v>
      </c>
      <c r="E551">
        <f t="shared" ca="1" si="37"/>
        <v>49</v>
      </c>
      <c r="F551">
        <f t="shared" ca="1" si="37"/>
        <v>33</v>
      </c>
      <c r="G551">
        <f t="shared" ca="1" si="37"/>
        <v>65</v>
      </c>
    </row>
    <row r="552" spans="1:7">
      <c r="A552">
        <v>552</v>
      </c>
      <c r="B552">
        <f t="shared" ca="1" si="35"/>
        <v>11</v>
      </c>
      <c r="C552">
        <f t="shared" ca="1" si="37"/>
        <v>10</v>
      </c>
      <c r="D552">
        <f t="shared" ca="1" si="37"/>
        <v>12</v>
      </c>
      <c r="E552">
        <f t="shared" ca="1" si="37"/>
        <v>5</v>
      </c>
      <c r="F552">
        <f t="shared" ca="1" si="37"/>
        <v>42</v>
      </c>
      <c r="G552">
        <f t="shared" ca="1" si="37"/>
        <v>21</v>
      </c>
    </row>
    <row r="553" spans="1:7">
      <c r="A553">
        <v>553</v>
      </c>
      <c r="B553">
        <f t="shared" ca="1" si="35"/>
        <v>3</v>
      </c>
      <c r="C553">
        <f t="shared" ca="1" si="37"/>
        <v>1</v>
      </c>
      <c r="D553">
        <f t="shared" ca="1" si="37"/>
        <v>41</v>
      </c>
      <c r="E553">
        <f t="shared" ca="1" si="37"/>
        <v>52</v>
      </c>
      <c r="F553">
        <f t="shared" ca="1" si="37"/>
        <v>29</v>
      </c>
      <c r="G553">
        <f t="shared" ca="1" si="37"/>
        <v>52</v>
      </c>
    </row>
    <row r="554" spans="1:7">
      <c r="A554">
        <v>554</v>
      </c>
      <c r="B554">
        <f t="shared" ca="1" si="35"/>
        <v>20</v>
      </c>
      <c r="C554">
        <f t="shared" ca="1" si="37"/>
        <v>60</v>
      </c>
      <c r="D554">
        <f t="shared" ca="1" si="37"/>
        <v>28</v>
      </c>
      <c r="E554">
        <f t="shared" ca="1" si="37"/>
        <v>10</v>
      </c>
      <c r="F554">
        <f t="shared" ca="1" si="37"/>
        <v>44</v>
      </c>
      <c r="G554">
        <f t="shared" ca="1" si="37"/>
        <v>53</v>
      </c>
    </row>
    <row r="555" spans="1:7">
      <c r="A555">
        <v>555</v>
      </c>
      <c r="B555">
        <f t="shared" ca="1" si="35"/>
        <v>40</v>
      </c>
      <c r="C555">
        <f t="shared" ca="1" si="37"/>
        <v>7</v>
      </c>
      <c r="D555">
        <f t="shared" ca="1" si="37"/>
        <v>58</v>
      </c>
      <c r="E555">
        <f t="shared" ca="1" si="37"/>
        <v>11</v>
      </c>
      <c r="F555">
        <f t="shared" ca="1" si="37"/>
        <v>39</v>
      </c>
      <c r="G555">
        <f t="shared" ca="1" si="37"/>
        <v>2</v>
      </c>
    </row>
    <row r="556" spans="1:7">
      <c r="A556">
        <v>556</v>
      </c>
      <c r="B556">
        <f t="shared" ca="1" si="35"/>
        <v>21</v>
      </c>
      <c r="C556">
        <f t="shared" ca="1" si="37"/>
        <v>45</v>
      </c>
      <c r="D556">
        <f t="shared" ca="1" si="37"/>
        <v>41</v>
      </c>
      <c r="E556">
        <f t="shared" ca="1" si="37"/>
        <v>61</v>
      </c>
      <c r="F556">
        <f t="shared" ca="1" si="37"/>
        <v>51</v>
      </c>
      <c r="G556">
        <f t="shared" ca="1" si="37"/>
        <v>25</v>
      </c>
    </row>
    <row r="557" spans="1:7">
      <c r="A557">
        <v>557</v>
      </c>
      <c r="B557">
        <f t="shared" ca="1" si="35"/>
        <v>25</v>
      </c>
      <c r="C557">
        <f t="shared" ca="1" si="37"/>
        <v>66</v>
      </c>
      <c r="D557">
        <f t="shared" ca="1" si="37"/>
        <v>50</v>
      </c>
      <c r="E557">
        <f t="shared" ca="1" si="37"/>
        <v>52</v>
      </c>
      <c r="F557">
        <f t="shared" ca="1" si="37"/>
        <v>5</v>
      </c>
      <c r="G557">
        <f t="shared" ca="1" si="37"/>
        <v>20</v>
      </c>
    </row>
    <row r="558" spans="1:7">
      <c r="A558">
        <v>558</v>
      </c>
      <c r="B558">
        <f t="shared" ca="1" si="35"/>
        <v>23</v>
      </c>
      <c r="C558">
        <f t="shared" ca="1" si="37"/>
        <v>55</v>
      </c>
      <c r="D558">
        <f t="shared" ca="1" si="37"/>
        <v>44</v>
      </c>
      <c r="E558">
        <f t="shared" ca="1" si="37"/>
        <v>12</v>
      </c>
      <c r="F558">
        <f t="shared" ca="1" si="37"/>
        <v>69</v>
      </c>
      <c r="G558">
        <f t="shared" ca="1" si="37"/>
        <v>9</v>
      </c>
    </row>
    <row r="559" spans="1:7">
      <c r="A559">
        <v>559</v>
      </c>
      <c r="B559">
        <f t="shared" ca="1" si="35"/>
        <v>48</v>
      </c>
      <c r="C559">
        <f t="shared" ca="1" si="37"/>
        <v>36</v>
      </c>
      <c r="D559">
        <f t="shared" ca="1" si="37"/>
        <v>33</v>
      </c>
      <c r="E559">
        <f t="shared" ca="1" si="37"/>
        <v>29</v>
      </c>
      <c r="F559">
        <f t="shared" ca="1" si="37"/>
        <v>44</v>
      </c>
      <c r="G559">
        <f t="shared" ca="1" si="37"/>
        <v>45</v>
      </c>
    </row>
    <row r="560" spans="1:7">
      <c r="A560">
        <v>560</v>
      </c>
      <c r="B560">
        <f t="shared" ca="1" si="35"/>
        <v>31</v>
      </c>
      <c r="C560">
        <f t="shared" ca="1" si="37"/>
        <v>45</v>
      </c>
      <c r="D560">
        <f t="shared" ca="1" si="37"/>
        <v>48</v>
      </c>
      <c r="E560">
        <f t="shared" ca="1" si="37"/>
        <v>26</v>
      </c>
      <c r="F560">
        <f t="shared" ca="1" si="37"/>
        <v>19</v>
      </c>
      <c r="G560">
        <f t="shared" ca="1" si="37"/>
        <v>56</v>
      </c>
    </row>
    <row r="561" spans="1:7">
      <c r="A561">
        <v>561</v>
      </c>
      <c r="B561">
        <f t="shared" ca="1" si="35"/>
        <v>38</v>
      </c>
      <c r="C561">
        <f t="shared" ca="1" si="37"/>
        <v>39</v>
      </c>
      <c r="D561">
        <f t="shared" ca="1" si="37"/>
        <v>70</v>
      </c>
      <c r="E561">
        <f t="shared" ca="1" si="37"/>
        <v>50</v>
      </c>
      <c r="F561">
        <f t="shared" ca="1" si="37"/>
        <v>22</v>
      </c>
      <c r="G561">
        <f t="shared" ca="1" si="37"/>
        <v>23</v>
      </c>
    </row>
    <row r="562" spans="1:7">
      <c r="A562">
        <v>562</v>
      </c>
      <c r="B562">
        <f t="shared" ca="1" si="35"/>
        <v>41</v>
      </c>
      <c r="C562">
        <f t="shared" ca="1" si="37"/>
        <v>26</v>
      </c>
      <c r="D562">
        <f t="shared" ca="1" si="37"/>
        <v>7</v>
      </c>
      <c r="E562">
        <f t="shared" ca="1" si="37"/>
        <v>42</v>
      </c>
      <c r="F562">
        <f t="shared" ca="1" si="37"/>
        <v>21</v>
      </c>
      <c r="G562">
        <f t="shared" ca="1" si="37"/>
        <v>44</v>
      </c>
    </row>
    <row r="563" spans="1:7">
      <c r="A563">
        <v>563</v>
      </c>
      <c r="B563">
        <f t="shared" ca="1" si="35"/>
        <v>22</v>
      </c>
      <c r="C563">
        <f t="shared" ref="C563:G577" ca="1" si="38">RANDBETWEEN(1,70)</f>
        <v>61</v>
      </c>
      <c r="D563">
        <f t="shared" ca="1" si="38"/>
        <v>61</v>
      </c>
      <c r="E563">
        <f t="shared" ca="1" si="38"/>
        <v>18</v>
      </c>
      <c r="F563">
        <f t="shared" ca="1" si="38"/>
        <v>27</v>
      </c>
      <c r="G563">
        <f t="shared" ca="1" si="38"/>
        <v>18</v>
      </c>
    </row>
    <row r="564" spans="1:7">
      <c r="A564">
        <v>564</v>
      </c>
      <c r="B564">
        <f t="shared" ca="1" si="35"/>
        <v>25</v>
      </c>
      <c r="C564">
        <f t="shared" ca="1" si="38"/>
        <v>33</v>
      </c>
      <c r="D564">
        <f t="shared" ca="1" si="38"/>
        <v>56</v>
      </c>
      <c r="E564">
        <f t="shared" ca="1" si="38"/>
        <v>10</v>
      </c>
      <c r="F564">
        <f t="shared" ca="1" si="38"/>
        <v>10</v>
      </c>
      <c r="G564">
        <f t="shared" ca="1" si="38"/>
        <v>20</v>
      </c>
    </row>
    <row r="565" spans="1:7">
      <c r="A565">
        <v>565</v>
      </c>
      <c r="B565">
        <f t="shared" ca="1" si="35"/>
        <v>48</v>
      </c>
      <c r="C565">
        <f t="shared" ca="1" si="38"/>
        <v>13</v>
      </c>
      <c r="D565">
        <f t="shared" ca="1" si="38"/>
        <v>10</v>
      </c>
      <c r="E565">
        <f t="shared" ca="1" si="38"/>
        <v>12</v>
      </c>
      <c r="F565">
        <f t="shared" ca="1" si="38"/>
        <v>20</v>
      </c>
      <c r="G565">
        <f t="shared" ca="1" si="38"/>
        <v>20</v>
      </c>
    </row>
    <row r="566" spans="1:7">
      <c r="A566">
        <v>566</v>
      </c>
      <c r="B566">
        <f t="shared" ca="1" si="35"/>
        <v>57</v>
      </c>
      <c r="C566">
        <f t="shared" ca="1" si="38"/>
        <v>39</v>
      </c>
      <c r="D566">
        <f t="shared" ca="1" si="38"/>
        <v>70</v>
      </c>
      <c r="E566">
        <f t="shared" ca="1" si="38"/>
        <v>69</v>
      </c>
      <c r="F566">
        <f t="shared" ca="1" si="38"/>
        <v>5</v>
      </c>
      <c r="G566">
        <f t="shared" ca="1" si="38"/>
        <v>44</v>
      </c>
    </row>
    <row r="567" spans="1:7">
      <c r="A567">
        <v>567</v>
      </c>
      <c r="B567">
        <f t="shared" ca="1" si="35"/>
        <v>65</v>
      </c>
      <c r="C567">
        <f t="shared" ca="1" si="38"/>
        <v>22</v>
      </c>
      <c r="D567">
        <f t="shared" ca="1" si="38"/>
        <v>55</v>
      </c>
      <c r="E567">
        <f t="shared" ca="1" si="38"/>
        <v>21</v>
      </c>
      <c r="F567">
        <f t="shared" ca="1" si="38"/>
        <v>47</v>
      </c>
      <c r="G567">
        <f t="shared" ca="1" si="38"/>
        <v>54</v>
      </c>
    </row>
    <row r="568" spans="1:7">
      <c r="A568">
        <v>568</v>
      </c>
      <c r="B568">
        <f t="shared" ca="1" si="35"/>
        <v>31</v>
      </c>
      <c r="C568">
        <f t="shared" ca="1" si="38"/>
        <v>15</v>
      </c>
      <c r="D568">
        <f t="shared" ca="1" si="38"/>
        <v>56</v>
      </c>
      <c r="E568">
        <f t="shared" ca="1" si="38"/>
        <v>67</v>
      </c>
      <c r="F568">
        <f t="shared" ca="1" si="38"/>
        <v>28</v>
      </c>
      <c r="G568">
        <f t="shared" ca="1" si="38"/>
        <v>17</v>
      </c>
    </row>
    <row r="569" spans="1:7">
      <c r="A569">
        <v>569</v>
      </c>
      <c r="B569">
        <f t="shared" ca="1" si="35"/>
        <v>44</v>
      </c>
      <c r="C569">
        <f t="shared" ca="1" si="38"/>
        <v>38</v>
      </c>
      <c r="D569">
        <f t="shared" ca="1" si="38"/>
        <v>50</v>
      </c>
      <c r="E569">
        <f t="shared" ca="1" si="38"/>
        <v>63</v>
      </c>
      <c r="F569">
        <f t="shared" ca="1" si="38"/>
        <v>7</v>
      </c>
      <c r="G569">
        <f t="shared" ca="1" si="38"/>
        <v>36</v>
      </c>
    </row>
    <row r="570" spans="1:7">
      <c r="A570">
        <v>570</v>
      </c>
      <c r="B570">
        <f t="shared" ca="1" si="35"/>
        <v>63</v>
      </c>
      <c r="C570">
        <f t="shared" ca="1" si="38"/>
        <v>2</v>
      </c>
      <c r="D570">
        <f t="shared" ca="1" si="38"/>
        <v>57</v>
      </c>
      <c r="E570">
        <f t="shared" ca="1" si="38"/>
        <v>19</v>
      </c>
      <c r="F570">
        <f t="shared" ca="1" si="38"/>
        <v>3</v>
      </c>
      <c r="G570">
        <f t="shared" ca="1" si="38"/>
        <v>14</v>
      </c>
    </row>
    <row r="571" spans="1:7">
      <c r="A571">
        <v>571</v>
      </c>
      <c r="B571">
        <f t="shared" ca="1" si="35"/>
        <v>13</v>
      </c>
      <c r="C571">
        <f t="shared" ca="1" si="38"/>
        <v>45</v>
      </c>
      <c r="D571">
        <f t="shared" ca="1" si="38"/>
        <v>59</v>
      </c>
      <c r="E571">
        <f t="shared" ca="1" si="38"/>
        <v>32</v>
      </c>
      <c r="F571">
        <f t="shared" ca="1" si="38"/>
        <v>29</v>
      </c>
      <c r="G571">
        <f t="shared" ca="1" si="38"/>
        <v>6</v>
      </c>
    </row>
    <row r="572" spans="1:7">
      <c r="A572">
        <v>572</v>
      </c>
      <c r="B572">
        <f t="shared" ca="1" si="35"/>
        <v>3</v>
      </c>
      <c r="C572">
        <f t="shared" ca="1" si="38"/>
        <v>4</v>
      </c>
      <c r="D572">
        <f t="shared" ca="1" si="38"/>
        <v>41</v>
      </c>
      <c r="E572">
        <f t="shared" ca="1" si="38"/>
        <v>41</v>
      </c>
      <c r="F572">
        <f t="shared" ca="1" si="38"/>
        <v>51</v>
      </c>
      <c r="G572">
        <f t="shared" ca="1" si="38"/>
        <v>54</v>
      </c>
    </row>
    <row r="573" spans="1:7">
      <c r="A573">
        <v>573</v>
      </c>
      <c r="B573">
        <f t="shared" ca="1" si="35"/>
        <v>46</v>
      </c>
      <c r="C573">
        <f t="shared" ca="1" si="38"/>
        <v>13</v>
      </c>
      <c r="D573">
        <f t="shared" ca="1" si="38"/>
        <v>69</v>
      </c>
      <c r="E573">
        <f t="shared" ca="1" si="38"/>
        <v>61</v>
      </c>
      <c r="F573">
        <f t="shared" ca="1" si="38"/>
        <v>31</v>
      </c>
      <c r="G573">
        <f t="shared" ca="1" si="38"/>
        <v>26</v>
      </c>
    </row>
    <row r="574" spans="1:7">
      <c r="A574">
        <v>574</v>
      </c>
      <c r="B574">
        <f t="shared" ca="1" si="35"/>
        <v>22</v>
      </c>
      <c r="C574">
        <f t="shared" ca="1" si="38"/>
        <v>24</v>
      </c>
      <c r="D574">
        <f t="shared" ca="1" si="38"/>
        <v>18</v>
      </c>
      <c r="E574">
        <f t="shared" ca="1" si="38"/>
        <v>2</v>
      </c>
      <c r="F574">
        <f t="shared" ca="1" si="38"/>
        <v>2</v>
      </c>
      <c r="G574">
        <f t="shared" ca="1" si="38"/>
        <v>23</v>
      </c>
    </row>
    <row r="575" spans="1:7">
      <c r="A575">
        <v>575</v>
      </c>
      <c r="B575">
        <f t="shared" ca="1" si="35"/>
        <v>12</v>
      </c>
      <c r="C575">
        <f t="shared" ca="1" si="38"/>
        <v>10</v>
      </c>
      <c r="D575">
        <f t="shared" ca="1" si="38"/>
        <v>9</v>
      </c>
      <c r="E575">
        <f t="shared" ca="1" si="38"/>
        <v>63</v>
      </c>
      <c r="F575">
        <f t="shared" ca="1" si="38"/>
        <v>27</v>
      </c>
      <c r="G575">
        <f t="shared" ca="1" si="38"/>
        <v>15</v>
      </c>
    </row>
    <row r="576" spans="1:7">
      <c r="A576">
        <v>576</v>
      </c>
      <c r="B576">
        <f t="shared" ca="1" si="35"/>
        <v>40</v>
      </c>
      <c r="C576">
        <f t="shared" ca="1" si="38"/>
        <v>40</v>
      </c>
      <c r="D576">
        <f t="shared" ca="1" si="38"/>
        <v>55</v>
      </c>
      <c r="E576">
        <f t="shared" ca="1" si="38"/>
        <v>46</v>
      </c>
      <c r="F576">
        <f t="shared" ca="1" si="38"/>
        <v>42</v>
      </c>
      <c r="G576">
        <f t="shared" ca="1" si="38"/>
        <v>9</v>
      </c>
    </row>
    <row r="577" spans="1:7">
      <c r="A577">
        <v>577</v>
      </c>
      <c r="B577">
        <f t="shared" ca="1" si="35"/>
        <v>12</v>
      </c>
      <c r="C577">
        <f t="shared" ca="1" si="38"/>
        <v>3</v>
      </c>
      <c r="D577">
        <f t="shared" ca="1" si="38"/>
        <v>65</v>
      </c>
      <c r="E577">
        <f t="shared" ca="1" si="38"/>
        <v>4</v>
      </c>
      <c r="F577">
        <f t="shared" ca="1" si="38"/>
        <v>6</v>
      </c>
      <c r="G577">
        <f t="shared" ca="1" si="38"/>
        <v>21</v>
      </c>
    </row>
    <row r="578" spans="1:7">
      <c r="A578">
        <v>578</v>
      </c>
      <c r="B578">
        <f t="shared" ref="B578:G641" ca="1" si="39">RANDBETWEEN(1,70)</f>
        <v>70</v>
      </c>
      <c r="C578">
        <f t="shared" ca="1" si="39"/>
        <v>17</v>
      </c>
      <c r="D578">
        <f t="shared" ca="1" si="39"/>
        <v>6</v>
      </c>
      <c r="E578">
        <f t="shared" ca="1" si="39"/>
        <v>9</v>
      </c>
      <c r="F578">
        <f t="shared" ca="1" si="39"/>
        <v>32</v>
      </c>
      <c r="G578">
        <f t="shared" ca="1" si="39"/>
        <v>44</v>
      </c>
    </row>
    <row r="579" spans="1:7">
      <c r="A579">
        <v>579</v>
      </c>
      <c r="B579">
        <f t="shared" ca="1" si="39"/>
        <v>10</v>
      </c>
      <c r="C579">
        <f t="shared" ca="1" si="39"/>
        <v>67</v>
      </c>
      <c r="D579">
        <f t="shared" ca="1" si="39"/>
        <v>66</v>
      </c>
      <c r="E579">
        <f t="shared" ca="1" si="39"/>
        <v>69</v>
      </c>
      <c r="F579">
        <f t="shared" ca="1" si="39"/>
        <v>14</v>
      </c>
      <c r="G579">
        <f t="shared" ca="1" si="39"/>
        <v>61</v>
      </c>
    </row>
    <row r="580" spans="1:7">
      <c r="A580">
        <v>580</v>
      </c>
      <c r="B580">
        <f t="shared" ca="1" si="39"/>
        <v>57</v>
      </c>
      <c r="C580">
        <f t="shared" ca="1" si="39"/>
        <v>60</v>
      </c>
      <c r="D580">
        <f t="shared" ca="1" si="39"/>
        <v>46</v>
      </c>
      <c r="E580">
        <f t="shared" ca="1" si="39"/>
        <v>13</v>
      </c>
      <c r="F580">
        <f t="shared" ca="1" si="39"/>
        <v>45</v>
      </c>
      <c r="G580">
        <f t="shared" ca="1" si="39"/>
        <v>10</v>
      </c>
    </row>
    <row r="581" spans="1:7">
      <c r="A581">
        <v>581</v>
      </c>
      <c r="B581">
        <f t="shared" ca="1" si="39"/>
        <v>43</v>
      </c>
      <c r="C581">
        <f t="shared" ca="1" si="39"/>
        <v>13</v>
      </c>
      <c r="D581">
        <f t="shared" ca="1" si="39"/>
        <v>67</v>
      </c>
      <c r="E581">
        <f t="shared" ca="1" si="39"/>
        <v>4</v>
      </c>
      <c r="F581">
        <f t="shared" ca="1" si="39"/>
        <v>64</v>
      </c>
      <c r="G581">
        <f t="shared" ca="1" si="39"/>
        <v>28</v>
      </c>
    </row>
    <row r="582" spans="1:7">
      <c r="A582">
        <v>582</v>
      </c>
      <c r="B582">
        <f t="shared" ca="1" si="39"/>
        <v>52</v>
      </c>
      <c r="C582">
        <f t="shared" ca="1" si="39"/>
        <v>41</v>
      </c>
      <c r="D582">
        <f t="shared" ca="1" si="39"/>
        <v>53</v>
      </c>
      <c r="E582">
        <f t="shared" ca="1" si="39"/>
        <v>44</v>
      </c>
      <c r="F582">
        <f t="shared" ca="1" si="39"/>
        <v>47</v>
      </c>
      <c r="G582">
        <f t="shared" ca="1" si="39"/>
        <v>1</v>
      </c>
    </row>
    <row r="583" spans="1:7">
      <c r="A583">
        <v>583</v>
      </c>
      <c r="B583">
        <f t="shared" ca="1" si="39"/>
        <v>1</v>
      </c>
      <c r="C583">
        <f t="shared" ca="1" si="39"/>
        <v>31</v>
      </c>
      <c r="D583">
        <f t="shared" ca="1" si="39"/>
        <v>70</v>
      </c>
      <c r="E583">
        <f t="shared" ca="1" si="39"/>
        <v>34</v>
      </c>
      <c r="F583">
        <f t="shared" ca="1" si="39"/>
        <v>43</v>
      </c>
      <c r="G583">
        <f t="shared" ca="1" si="39"/>
        <v>26</v>
      </c>
    </row>
    <row r="584" spans="1:7">
      <c r="A584">
        <v>584</v>
      </c>
      <c r="B584">
        <f t="shared" ca="1" si="39"/>
        <v>10</v>
      </c>
      <c r="C584">
        <f t="shared" ca="1" si="39"/>
        <v>37</v>
      </c>
      <c r="D584">
        <f t="shared" ca="1" si="39"/>
        <v>65</v>
      </c>
      <c r="E584">
        <f t="shared" ca="1" si="39"/>
        <v>34</v>
      </c>
      <c r="F584">
        <f t="shared" ca="1" si="39"/>
        <v>30</v>
      </c>
      <c r="G584">
        <f t="shared" ca="1" si="39"/>
        <v>1</v>
      </c>
    </row>
    <row r="585" spans="1:7">
      <c r="A585">
        <v>585</v>
      </c>
      <c r="B585">
        <f t="shared" ca="1" si="39"/>
        <v>49</v>
      </c>
      <c r="C585">
        <f t="shared" ca="1" si="39"/>
        <v>16</v>
      </c>
      <c r="D585">
        <f t="shared" ca="1" si="39"/>
        <v>38</v>
      </c>
      <c r="E585">
        <f t="shared" ca="1" si="39"/>
        <v>23</v>
      </c>
      <c r="F585">
        <f t="shared" ca="1" si="39"/>
        <v>55</v>
      </c>
      <c r="G585">
        <f t="shared" ca="1" si="39"/>
        <v>52</v>
      </c>
    </row>
    <row r="586" spans="1:7">
      <c r="A586">
        <v>586</v>
      </c>
      <c r="B586">
        <f t="shared" ca="1" si="39"/>
        <v>55</v>
      </c>
      <c r="C586">
        <f t="shared" ca="1" si="39"/>
        <v>52</v>
      </c>
      <c r="D586">
        <f t="shared" ca="1" si="39"/>
        <v>11</v>
      </c>
      <c r="E586">
        <f t="shared" ca="1" si="39"/>
        <v>44</v>
      </c>
      <c r="F586">
        <f t="shared" ca="1" si="39"/>
        <v>3</v>
      </c>
      <c r="G586">
        <f t="shared" ca="1" si="39"/>
        <v>46</v>
      </c>
    </row>
    <row r="587" spans="1:7">
      <c r="A587">
        <v>587</v>
      </c>
      <c r="B587">
        <f t="shared" ca="1" si="39"/>
        <v>18</v>
      </c>
      <c r="C587">
        <f t="shared" ca="1" si="39"/>
        <v>9</v>
      </c>
      <c r="D587">
        <f t="shared" ca="1" si="39"/>
        <v>4</v>
      </c>
      <c r="E587">
        <f t="shared" ca="1" si="39"/>
        <v>32</v>
      </c>
      <c r="F587">
        <f t="shared" ca="1" si="39"/>
        <v>58</v>
      </c>
      <c r="G587">
        <f t="shared" ca="1" si="39"/>
        <v>16</v>
      </c>
    </row>
    <row r="588" spans="1:7">
      <c r="A588">
        <v>588</v>
      </c>
      <c r="B588">
        <f t="shared" ca="1" si="39"/>
        <v>33</v>
      </c>
      <c r="C588">
        <f t="shared" ca="1" si="39"/>
        <v>8</v>
      </c>
      <c r="D588">
        <f t="shared" ca="1" si="39"/>
        <v>45</v>
      </c>
      <c r="E588">
        <f t="shared" ca="1" si="39"/>
        <v>13</v>
      </c>
      <c r="F588">
        <f t="shared" ca="1" si="39"/>
        <v>20</v>
      </c>
      <c r="G588">
        <f t="shared" ca="1" si="39"/>
        <v>59</v>
      </c>
    </row>
    <row r="589" spans="1:7">
      <c r="A589">
        <v>589</v>
      </c>
      <c r="B589">
        <f t="shared" ca="1" si="39"/>
        <v>34</v>
      </c>
      <c r="C589">
        <f t="shared" ca="1" si="39"/>
        <v>19</v>
      </c>
      <c r="D589">
        <f t="shared" ca="1" si="39"/>
        <v>5</v>
      </c>
      <c r="E589">
        <f t="shared" ca="1" si="39"/>
        <v>69</v>
      </c>
      <c r="F589">
        <f t="shared" ca="1" si="39"/>
        <v>7</v>
      </c>
      <c r="G589">
        <f t="shared" ca="1" si="39"/>
        <v>65</v>
      </c>
    </row>
    <row r="590" spans="1:7">
      <c r="A590">
        <v>590</v>
      </c>
      <c r="B590">
        <f t="shared" ca="1" si="39"/>
        <v>48</v>
      </c>
      <c r="C590">
        <f t="shared" ca="1" si="39"/>
        <v>23</v>
      </c>
      <c r="D590">
        <f t="shared" ca="1" si="39"/>
        <v>17</v>
      </c>
      <c r="E590">
        <f t="shared" ca="1" si="39"/>
        <v>19</v>
      </c>
      <c r="F590">
        <f t="shared" ca="1" si="39"/>
        <v>34</v>
      </c>
      <c r="G590">
        <f t="shared" ca="1" si="39"/>
        <v>8</v>
      </c>
    </row>
    <row r="591" spans="1:7">
      <c r="A591">
        <v>591</v>
      </c>
      <c r="B591">
        <f t="shared" ca="1" si="39"/>
        <v>50</v>
      </c>
      <c r="C591">
        <f t="shared" ca="1" si="39"/>
        <v>29</v>
      </c>
      <c r="D591">
        <f t="shared" ca="1" si="39"/>
        <v>21</v>
      </c>
      <c r="E591">
        <f t="shared" ca="1" si="39"/>
        <v>52</v>
      </c>
      <c r="F591">
        <f t="shared" ca="1" si="39"/>
        <v>9</v>
      </c>
      <c r="G591">
        <f t="shared" ca="1" si="39"/>
        <v>2</v>
      </c>
    </row>
    <row r="592" spans="1:7">
      <c r="A592">
        <v>592</v>
      </c>
      <c r="B592">
        <f t="shared" ca="1" si="39"/>
        <v>24</v>
      </c>
      <c r="C592">
        <f t="shared" ca="1" si="39"/>
        <v>27</v>
      </c>
      <c r="D592">
        <f t="shared" ca="1" si="39"/>
        <v>29</v>
      </c>
      <c r="E592">
        <f t="shared" ca="1" si="39"/>
        <v>21</v>
      </c>
      <c r="F592">
        <f t="shared" ca="1" si="39"/>
        <v>34</v>
      </c>
      <c r="G592">
        <f t="shared" ca="1" si="39"/>
        <v>34</v>
      </c>
    </row>
    <row r="593" spans="1:7">
      <c r="A593">
        <v>593</v>
      </c>
      <c r="B593">
        <f t="shared" ca="1" si="39"/>
        <v>66</v>
      </c>
      <c r="C593">
        <f t="shared" ca="1" si="39"/>
        <v>1</v>
      </c>
      <c r="D593">
        <f t="shared" ca="1" si="39"/>
        <v>64</v>
      </c>
      <c r="E593">
        <f t="shared" ca="1" si="39"/>
        <v>49</v>
      </c>
      <c r="F593">
        <f t="shared" ca="1" si="39"/>
        <v>2</v>
      </c>
      <c r="G593">
        <f t="shared" ca="1" si="39"/>
        <v>66</v>
      </c>
    </row>
    <row r="594" spans="1:7">
      <c r="A594">
        <v>594</v>
      </c>
      <c r="B594">
        <f t="shared" ca="1" si="39"/>
        <v>59</v>
      </c>
      <c r="C594">
        <f t="shared" ca="1" si="39"/>
        <v>65</v>
      </c>
      <c r="D594">
        <f t="shared" ca="1" si="39"/>
        <v>13</v>
      </c>
      <c r="E594">
        <f t="shared" ca="1" si="39"/>
        <v>51</v>
      </c>
      <c r="F594">
        <f t="shared" ca="1" si="39"/>
        <v>58</v>
      </c>
      <c r="G594">
        <f t="shared" ca="1" si="39"/>
        <v>4</v>
      </c>
    </row>
    <row r="595" spans="1:7">
      <c r="A595">
        <v>595</v>
      </c>
      <c r="B595">
        <f t="shared" ca="1" si="39"/>
        <v>67</v>
      </c>
      <c r="C595">
        <f t="shared" ca="1" si="39"/>
        <v>34</v>
      </c>
      <c r="D595">
        <f t="shared" ca="1" si="39"/>
        <v>9</v>
      </c>
      <c r="E595">
        <f t="shared" ca="1" si="39"/>
        <v>38</v>
      </c>
      <c r="F595">
        <f t="shared" ca="1" si="39"/>
        <v>14</v>
      </c>
      <c r="G595">
        <f t="shared" ref="C595:G610" ca="1" si="40">RANDBETWEEN(1,70)</f>
        <v>35</v>
      </c>
    </row>
    <row r="596" spans="1:7">
      <c r="A596">
        <v>596</v>
      </c>
      <c r="B596">
        <f t="shared" ca="1" si="39"/>
        <v>2</v>
      </c>
      <c r="C596">
        <f t="shared" ca="1" si="40"/>
        <v>16</v>
      </c>
      <c r="D596">
        <f t="shared" ca="1" si="40"/>
        <v>37</v>
      </c>
      <c r="E596">
        <f t="shared" ca="1" si="40"/>
        <v>3</v>
      </c>
      <c r="F596">
        <f t="shared" ca="1" si="40"/>
        <v>31</v>
      </c>
      <c r="G596">
        <f t="shared" ca="1" si="40"/>
        <v>59</v>
      </c>
    </row>
    <row r="597" spans="1:7">
      <c r="A597">
        <v>597</v>
      </c>
      <c r="B597">
        <f t="shared" ca="1" si="39"/>
        <v>18</v>
      </c>
      <c r="C597">
        <f t="shared" ca="1" si="40"/>
        <v>61</v>
      </c>
      <c r="D597">
        <f t="shared" ca="1" si="40"/>
        <v>17</v>
      </c>
      <c r="E597">
        <f t="shared" ca="1" si="40"/>
        <v>44</v>
      </c>
      <c r="F597">
        <f t="shared" ca="1" si="40"/>
        <v>21</v>
      </c>
      <c r="G597">
        <f t="shared" ca="1" si="40"/>
        <v>3</v>
      </c>
    </row>
    <row r="598" spans="1:7">
      <c r="A598">
        <v>598</v>
      </c>
      <c r="B598">
        <f t="shared" ca="1" si="39"/>
        <v>36</v>
      </c>
      <c r="C598">
        <f t="shared" ca="1" si="40"/>
        <v>50</v>
      </c>
      <c r="D598">
        <f t="shared" ca="1" si="40"/>
        <v>51</v>
      </c>
      <c r="E598">
        <f t="shared" ca="1" si="40"/>
        <v>14</v>
      </c>
      <c r="F598">
        <f t="shared" ca="1" si="40"/>
        <v>55</v>
      </c>
      <c r="G598">
        <f t="shared" ca="1" si="40"/>
        <v>53</v>
      </c>
    </row>
    <row r="599" spans="1:7">
      <c r="A599">
        <v>599</v>
      </c>
      <c r="B599">
        <f t="shared" ca="1" si="39"/>
        <v>38</v>
      </c>
      <c r="C599">
        <f t="shared" ca="1" si="40"/>
        <v>4</v>
      </c>
      <c r="D599">
        <f t="shared" ca="1" si="40"/>
        <v>61</v>
      </c>
      <c r="E599">
        <f t="shared" ca="1" si="40"/>
        <v>5</v>
      </c>
      <c r="F599">
        <f t="shared" ca="1" si="40"/>
        <v>24</v>
      </c>
      <c r="G599">
        <f t="shared" ca="1" si="40"/>
        <v>61</v>
      </c>
    </row>
    <row r="600" spans="1:7">
      <c r="A600">
        <v>600</v>
      </c>
      <c r="B600">
        <f t="shared" ca="1" si="39"/>
        <v>38</v>
      </c>
      <c r="C600">
        <f t="shared" ca="1" si="40"/>
        <v>48</v>
      </c>
      <c r="D600">
        <f t="shared" ca="1" si="40"/>
        <v>39</v>
      </c>
      <c r="E600">
        <f t="shared" ca="1" si="40"/>
        <v>36</v>
      </c>
      <c r="F600">
        <f t="shared" ca="1" si="40"/>
        <v>60</v>
      </c>
      <c r="G600">
        <f t="shared" ca="1" si="40"/>
        <v>8</v>
      </c>
    </row>
    <row r="601" spans="1:7">
      <c r="A601">
        <v>601</v>
      </c>
      <c r="B601">
        <f t="shared" ca="1" si="39"/>
        <v>1</v>
      </c>
      <c r="C601">
        <f t="shared" ca="1" si="40"/>
        <v>31</v>
      </c>
      <c r="D601">
        <f t="shared" ca="1" si="40"/>
        <v>47</v>
      </c>
      <c r="E601">
        <f t="shared" ca="1" si="40"/>
        <v>10</v>
      </c>
      <c r="F601">
        <f t="shared" ca="1" si="40"/>
        <v>56</v>
      </c>
      <c r="G601">
        <f t="shared" ca="1" si="40"/>
        <v>11</v>
      </c>
    </row>
    <row r="602" spans="1:7">
      <c r="A602">
        <v>602</v>
      </c>
      <c r="B602">
        <f t="shared" ca="1" si="39"/>
        <v>36</v>
      </c>
      <c r="C602">
        <f t="shared" ca="1" si="40"/>
        <v>13</v>
      </c>
      <c r="D602">
        <f t="shared" ca="1" si="40"/>
        <v>3</v>
      </c>
      <c r="E602">
        <f t="shared" ca="1" si="40"/>
        <v>25</v>
      </c>
      <c r="F602">
        <f t="shared" ca="1" si="40"/>
        <v>42</v>
      </c>
      <c r="G602">
        <f t="shared" ca="1" si="40"/>
        <v>3</v>
      </c>
    </row>
    <row r="603" spans="1:7">
      <c r="A603">
        <v>603</v>
      </c>
      <c r="B603">
        <f t="shared" ca="1" si="39"/>
        <v>54</v>
      </c>
      <c r="C603">
        <f t="shared" ca="1" si="40"/>
        <v>6</v>
      </c>
      <c r="D603">
        <f t="shared" ca="1" si="40"/>
        <v>18</v>
      </c>
      <c r="E603">
        <f t="shared" ca="1" si="40"/>
        <v>30</v>
      </c>
      <c r="F603">
        <f t="shared" ca="1" si="40"/>
        <v>29</v>
      </c>
      <c r="G603">
        <f t="shared" ca="1" si="40"/>
        <v>14</v>
      </c>
    </row>
    <row r="604" spans="1:7">
      <c r="A604">
        <v>604</v>
      </c>
      <c r="B604">
        <f t="shared" ca="1" si="39"/>
        <v>25</v>
      </c>
      <c r="C604">
        <f t="shared" ca="1" si="40"/>
        <v>43</v>
      </c>
      <c r="D604">
        <f t="shared" ca="1" si="40"/>
        <v>40</v>
      </c>
      <c r="E604">
        <f t="shared" ca="1" si="40"/>
        <v>23</v>
      </c>
      <c r="F604">
        <f t="shared" ca="1" si="40"/>
        <v>25</v>
      </c>
      <c r="G604">
        <f t="shared" ca="1" si="40"/>
        <v>61</v>
      </c>
    </row>
    <row r="605" spans="1:7">
      <c r="A605">
        <v>605</v>
      </c>
      <c r="B605">
        <f t="shared" ca="1" si="39"/>
        <v>34</v>
      </c>
      <c r="C605">
        <f t="shared" ca="1" si="40"/>
        <v>38</v>
      </c>
      <c r="D605">
        <f t="shared" ca="1" si="40"/>
        <v>37</v>
      </c>
      <c r="E605">
        <f t="shared" ca="1" si="40"/>
        <v>36</v>
      </c>
      <c r="F605">
        <f t="shared" ca="1" si="40"/>
        <v>67</v>
      </c>
      <c r="G605">
        <f t="shared" ca="1" si="40"/>
        <v>7</v>
      </c>
    </row>
    <row r="606" spans="1:7">
      <c r="A606">
        <v>606</v>
      </c>
      <c r="B606">
        <f t="shared" ca="1" si="39"/>
        <v>5</v>
      </c>
      <c r="C606">
        <f t="shared" ca="1" si="40"/>
        <v>12</v>
      </c>
      <c r="D606">
        <f t="shared" ca="1" si="40"/>
        <v>3</v>
      </c>
      <c r="E606">
        <f t="shared" ca="1" si="40"/>
        <v>52</v>
      </c>
      <c r="F606">
        <f t="shared" ca="1" si="40"/>
        <v>29</v>
      </c>
      <c r="G606">
        <f t="shared" ca="1" si="40"/>
        <v>1</v>
      </c>
    </row>
    <row r="607" spans="1:7">
      <c r="A607">
        <v>607</v>
      </c>
      <c r="B607">
        <f t="shared" ca="1" si="39"/>
        <v>41</v>
      </c>
      <c r="C607">
        <f t="shared" ca="1" si="40"/>
        <v>18</v>
      </c>
      <c r="D607">
        <f t="shared" ca="1" si="40"/>
        <v>1</v>
      </c>
      <c r="E607">
        <f t="shared" ca="1" si="40"/>
        <v>5</v>
      </c>
      <c r="F607">
        <f t="shared" ca="1" si="40"/>
        <v>39</v>
      </c>
      <c r="G607">
        <f t="shared" ca="1" si="40"/>
        <v>14</v>
      </c>
    </row>
    <row r="608" spans="1:7">
      <c r="A608">
        <v>608</v>
      </c>
      <c r="B608">
        <f t="shared" ca="1" si="39"/>
        <v>62</v>
      </c>
      <c r="C608">
        <f t="shared" ca="1" si="40"/>
        <v>39</v>
      </c>
      <c r="D608">
        <f t="shared" ca="1" si="40"/>
        <v>52</v>
      </c>
      <c r="E608">
        <f t="shared" ca="1" si="40"/>
        <v>47</v>
      </c>
      <c r="F608">
        <f t="shared" ca="1" si="40"/>
        <v>17</v>
      </c>
      <c r="G608">
        <f t="shared" ca="1" si="40"/>
        <v>19</v>
      </c>
    </row>
    <row r="609" spans="1:7">
      <c r="A609">
        <v>609</v>
      </c>
      <c r="B609">
        <f t="shared" ca="1" si="39"/>
        <v>66</v>
      </c>
      <c r="C609">
        <f t="shared" ca="1" si="40"/>
        <v>63</v>
      </c>
      <c r="D609">
        <f t="shared" ca="1" si="40"/>
        <v>58</v>
      </c>
      <c r="E609">
        <f t="shared" ca="1" si="40"/>
        <v>49</v>
      </c>
      <c r="F609">
        <f t="shared" ca="1" si="40"/>
        <v>39</v>
      </c>
      <c r="G609">
        <f t="shared" ca="1" si="40"/>
        <v>6</v>
      </c>
    </row>
    <row r="610" spans="1:7">
      <c r="A610">
        <v>610</v>
      </c>
      <c r="B610">
        <f t="shared" ca="1" si="39"/>
        <v>3</v>
      </c>
      <c r="C610">
        <f t="shared" ca="1" si="40"/>
        <v>6</v>
      </c>
      <c r="D610">
        <f t="shared" ca="1" si="40"/>
        <v>21</v>
      </c>
      <c r="E610">
        <f t="shared" ca="1" si="40"/>
        <v>39</v>
      </c>
      <c r="F610">
        <f t="shared" ca="1" si="40"/>
        <v>52</v>
      </c>
      <c r="G610">
        <f t="shared" ca="1" si="40"/>
        <v>57</v>
      </c>
    </row>
    <row r="611" spans="1:7">
      <c r="A611">
        <v>611</v>
      </c>
      <c r="B611">
        <f t="shared" ca="1" si="39"/>
        <v>65</v>
      </c>
      <c r="C611">
        <f t="shared" ref="C611:G626" ca="1" si="41">RANDBETWEEN(1,70)</f>
        <v>43</v>
      </c>
      <c r="D611">
        <f t="shared" ca="1" si="41"/>
        <v>56</v>
      </c>
      <c r="E611">
        <f t="shared" ca="1" si="41"/>
        <v>28</v>
      </c>
      <c r="F611">
        <f t="shared" ca="1" si="41"/>
        <v>60</v>
      </c>
      <c r="G611">
        <f t="shared" ca="1" si="41"/>
        <v>8</v>
      </c>
    </row>
    <row r="612" spans="1:7">
      <c r="A612">
        <v>612</v>
      </c>
      <c r="B612">
        <f t="shared" ca="1" si="39"/>
        <v>13</v>
      </c>
      <c r="C612">
        <f t="shared" ca="1" si="41"/>
        <v>3</v>
      </c>
      <c r="D612">
        <f t="shared" ca="1" si="41"/>
        <v>18</v>
      </c>
      <c r="E612">
        <f t="shared" ca="1" si="41"/>
        <v>7</v>
      </c>
      <c r="F612">
        <f t="shared" ca="1" si="41"/>
        <v>58</v>
      </c>
      <c r="G612">
        <f t="shared" ca="1" si="41"/>
        <v>2</v>
      </c>
    </row>
    <row r="613" spans="1:7">
      <c r="A613">
        <v>613</v>
      </c>
      <c r="B613">
        <f t="shared" ca="1" si="39"/>
        <v>62</v>
      </c>
      <c r="C613">
        <f t="shared" ca="1" si="41"/>
        <v>64</v>
      </c>
      <c r="D613">
        <f t="shared" ca="1" si="41"/>
        <v>17</v>
      </c>
      <c r="E613">
        <f t="shared" ca="1" si="41"/>
        <v>2</v>
      </c>
      <c r="F613">
        <f t="shared" ca="1" si="41"/>
        <v>5</v>
      </c>
      <c r="G613">
        <f t="shared" ca="1" si="41"/>
        <v>67</v>
      </c>
    </row>
    <row r="614" spans="1:7">
      <c r="A614">
        <v>614</v>
      </c>
      <c r="B614">
        <f t="shared" ca="1" si="39"/>
        <v>24</v>
      </c>
      <c r="C614">
        <f t="shared" ca="1" si="41"/>
        <v>39</v>
      </c>
      <c r="D614">
        <f t="shared" ca="1" si="41"/>
        <v>29</v>
      </c>
      <c r="E614">
        <f t="shared" ca="1" si="41"/>
        <v>30</v>
      </c>
      <c r="F614">
        <f t="shared" ca="1" si="41"/>
        <v>22</v>
      </c>
      <c r="G614">
        <f t="shared" ca="1" si="41"/>
        <v>3</v>
      </c>
    </row>
    <row r="615" spans="1:7">
      <c r="A615">
        <v>615</v>
      </c>
      <c r="B615">
        <f t="shared" ca="1" si="39"/>
        <v>1</v>
      </c>
      <c r="C615">
        <f t="shared" ca="1" si="41"/>
        <v>49</v>
      </c>
      <c r="D615">
        <f t="shared" ca="1" si="41"/>
        <v>42</v>
      </c>
      <c r="E615">
        <f t="shared" ca="1" si="41"/>
        <v>12</v>
      </c>
      <c r="F615">
        <f t="shared" ca="1" si="41"/>
        <v>5</v>
      </c>
      <c r="G615">
        <f t="shared" ca="1" si="41"/>
        <v>34</v>
      </c>
    </row>
    <row r="616" spans="1:7">
      <c r="A616">
        <v>616</v>
      </c>
      <c r="B616">
        <f t="shared" ca="1" si="39"/>
        <v>33</v>
      </c>
      <c r="C616">
        <f t="shared" ca="1" si="41"/>
        <v>51</v>
      </c>
      <c r="D616">
        <f t="shared" ca="1" si="41"/>
        <v>20</v>
      </c>
      <c r="E616">
        <f t="shared" ca="1" si="41"/>
        <v>34</v>
      </c>
      <c r="F616">
        <f t="shared" ca="1" si="41"/>
        <v>46</v>
      </c>
      <c r="G616">
        <f t="shared" ca="1" si="41"/>
        <v>41</v>
      </c>
    </row>
    <row r="617" spans="1:7">
      <c r="A617">
        <v>617</v>
      </c>
      <c r="B617">
        <f t="shared" ca="1" si="39"/>
        <v>53</v>
      </c>
      <c r="C617">
        <f t="shared" ca="1" si="41"/>
        <v>10</v>
      </c>
      <c r="D617">
        <f t="shared" ca="1" si="41"/>
        <v>44</v>
      </c>
      <c r="E617">
        <f t="shared" ca="1" si="41"/>
        <v>41</v>
      </c>
      <c r="F617">
        <f t="shared" ca="1" si="41"/>
        <v>42</v>
      </c>
      <c r="G617">
        <f t="shared" ca="1" si="41"/>
        <v>26</v>
      </c>
    </row>
    <row r="618" spans="1:7">
      <c r="A618">
        <v>618</v>
      </c>
      <c r="B618">
        <f t="shared" ca="1" si="39"/>
        <v>26</v>
      </c>
      <c r="C618">
        <f t="shared" ca="1" si="41"/>
        <v>67</v>
      </c>
      <c r="D618">
        <f t="shared" ca="1" si="41"/>
        <v>68</v>
      </c>
      <c r="E618">
        <f t="shared" ca="1" si="41"/>
        <v>59</v>
      </c>
      <c r="F618">
        <f t="shared" ca="1" si="41"/>
        <v>57</v>
      </c>
      <c r="G618">
        <f t="shared" ca="1" si="41"/>
        <v>63</v>
      </c>
    </row>
    <row r="619" spans="1:7">
      <c r="A619">
        <v>619</v>
      </c>
      <c r="B619">
        <f t="shared" ca="1" si="39"/>
        <v>58</v>
      </c>
      <c r="C619">
        <f t="shared" ca="1" si="41"/>
        <v>46</v>
      </c>
      <c r="D619">
        <f t="shared" ca="1" si="41"/>
        <v>68</v>
      </c>
      <c r="E619">
        <f t="shared" ca="1" si="41"/>
        <v>11</v>
      </c>
      <c r="F619">
        <f t="shared" ca="1" si="41"/>
        <v>56</v>
      </c>
      <c r="G619">
        <f t="shared" ca="1" si="41"/>
        <v>64</v>
      </c>
    </row>
    <row r="620" spans="1:7">
      <c r="A620">
        <v>620</v>
      </c>
      <c r="B620">
        <f t="shared" ca="1" si="39"/>
        <v>15</v>
      </c>
      <c r="C620">
        <f t="shared" ca="1" si="41"/>
        <v>48</v>
      </c>
      <c r="D620">
        <f t="shared" ca="1" si="41"/>
        <v>58</v>
      </c>
      <c r="E620">
        <f t="shared" ca="1" si="41"/>
        <v>8</v>
      </c>
      <c r="F620">
        <f t="shared" ca="1" si="41"/>
        <v>61</v>
      </c>
      <c r="G620">
        <f t="shared" ca="1" si="41"/>
        <v>3</v>
      </c>
    </row>
    <row r="621" spans="1:7">
      <c r="A621">
        <v>621</v>
      </c>
      <c r="B621">
        <f t="shared" ca="1" si="39"/>
        <v>24</v>
      </c>
      <c r="C621">
        <f t="shared" ca="1" si="41"/>
        <v>59</v>
      </c>
      <c r="D621">
        <f t="shared" ca="1" si="41"/>
        <v>14</v>
      </c>
      <c r="E621">
        <f t="shared" ca="1" si="41"/>
        <v>25</v>
      </c>
      <c r="F621">
        <f t="shared" ca="1" si="41"/>
        <v>61</v>
      </c>
      <c r="G621">
        <f t="shared" ca="1" si="41"/>
        <v>8</v>
      </c>
    </row>
    <row r="622" spans="1:7">
      <c r="A622">
        <v>622</v>
      </c>
      <c r="B622">
        <f t="shared" ca="1" si="39"/>
        <v>59</v>
      </c>
      <c r="C622">
        <f t="shared" ca="1" si="41"/>
        <v>27</v>
      </c>
      <c r="D622">
        <f t="shared" ca="1" si="41"/>
        <v>48</v>
      </c>
      <c r="E622">
        <f t="shared" ca="1" si="41"/>
        <v>40</v>
      </c>
      <c r="F622">
        <f t="shared" ca="1" si="41"/>
        <v>52</v>
      </c>
      <c r="G622">
        <f t="shared" ca="1" si="41"/>
        <v>63</v>
      </c>
    </row>
    <row r="623" spans="1:7">
      <c r="A623">
        <v>623</v>
      </c>
      <c r="B623">
        <f t="shared" ca="1" si="39"/>
        <v>59</v>
      </c>
      <c r="C623">
        <f t="shared" ca="1" si="41"/>
        <v>59</v>
      </c>
      <c r="D623">
        <f t="shared" ca="1" si="41"/>
        <v>10</v>
      </c>
      <c r="E623">
        <f t="shared" ca="1" si="41"/>
        <v>55</v>
      </c>
      <c r="F623">
        <f t="shared" ca="1" si="41"/>
        <v>59</v>
      </c>
      <c r="G623">
        <f t="shared" ca="1" si="41"/>
        <v>47</v>
      </c>
    </row>
    <row r="624" spans="1:7">
      <c r="A624">
        <v>624</v>
      </c>
      <c r="B624">
        <f t="shared" ca="1" si="39"/>
        <v>35</v>
      </c>
      <c r="C624">
        <f t="shared" ca="1" si="41"/>
        <v>68</v>
      </c>
      <c r="D624">
        <f t="shared" ca="1" si="41"/>
        <v>27</v>
      </c>
      <c r="E624">
        <f t="shared" ca="1" si="41"/>
        <v>35</v>
      </c>
      <c r="F624">
        <f t="shared" ca="1" si="41"/>
        <v>22</v>
      </c>
      <c r="G624">
        <f t="shared" ca="1" si="41"/>
        <v>29</v>
      </c>
    </row>
    <row r="625" spans="1:7">
      <c r="A625">
        <v>625</v>
      </c>
      <c r="B625">
        <f t="shared" ca="1" si="39"/>
        <v>4</v>
      </c>
      <c r="C625">
        <f t="shared" ca="1" si="41"/>
        <v>63</v>
      </c>
      <c r="D625">
        <f t="shared" ca="1" si="41"/>
        <v>33</v>
      </c>
      <c r="E625">
        <f t="shared" ca="1" si="41"/>
        <v>48</v>
      </c>
      <c r="F625">
        <f t="shared" ca="1" si="41"/>
        <v>36</v>
      </c>
      <c r="G625">
        <f t="shared" ca="1" si="41"/>
        <v>60</v>
      </c>
    </row>
    <row r="626" spans="1:7">
      <c r="A626">
        <v>626</v>
      </c>
      <c r="B626">
        <f t="shared" ca="1" si="39"/>
        <v>47</v>
      </c>
      <c r="C626">
        <f t="shared" ca="1" si="41"/>
        <v>20</v>
      </c>
      <c r="D626">
        <f t="shared" ca="1" si="41"/>
        <v>46</v>
      </c>
      <c r="E626">
        <f t="shared" ca="1" si="41"/>
        <v>56</v>
      </c>
      <c r="F626">
        <f t="shared" ca="1" si="41"/>
        <v>22</v>
      </c>
      <c r="G626">
        <f t="shared" ca="1" si="41"/>
        <v>57</v>
      </c>
    </row>
    <row r="627" spans="1:7">
      <c r="A627">
        <v>627</v>
      </c>
      <c r="B627">
        <f t="shared" ca="1" si="39"/>
        <v>16</v>
      </c>
      <c r="C627">
        <f t="shared" ref="C627:G641" ca="1" si="42">RANDBETWEEN(1,70)</f>
        <v>62</v>
      </c>
      <c r="D627">
        <f t="shared" ca="1" si="42"/>
        <v>36</v>
      </c>
      <c r="E627">
        <f t="shared" ca="1" si="42"/>
        <v>19</v>
      </c>
      <c r="F627">
        <f t="shared" ca="1" si="42"/>
        <v>28</v>
      </c>
      <c r="G627">
        <f t="shared" ca="1" si="42"/>
        <v>1</v>
      </c>
    </row>
    <row r="628" spans="1:7">
      <c r="A628">
        <v>628</v>
      </c>
      <c r="B628">
        <f t="shared" ca="1" si="39"/>
        <v>10</v>
      </c>
      <c r="C628">
        <f t="shared" ca="1" si="42"/>
        <v>33</v>
      </c>
      <c r="D628">
        <f t="shared" ca="1" si="42"/>
        <v>59</v>
      </c>
      <c r="E628">
        <f t="shared" ca="1" si="42"/>
        <v>32</v>
      </c>
      <c r="F628">
        <f t="shared" ca="1" si="42"/>
        <v>18</v>
      </c>
      <c r="G628">
        <f t="shared" ca="1" si="42"/>
        <v>16</v>
      </c>
    </row>
    <row r="629" spans="1:7">
      <c r="A629">
        <v>629</v>
      </c>
      <c r="B629">
        <f t="shared" ca="1" si="39"/>
        <v>16</v>
      </c>
      <c r="C629">
        <f t="shared" ca="1" si="42"/>
        <v>43</v>
      </c>
      <c r="D629">
        <f t="shared" ca="1" si="42"/>
        <v>56</v>
      </c>
      <c r="E629">
        <f t="shared" ca="1" si="42"/>
        <v>42</v>
      </c>
      <c r="F629">
        <f t="shared" ca="1" si="42"/>
        <v>32</v>
      </c>
      <c r="G629">
        <f t="shared" ca="1" si="42"/>
        <v>54</v>
      </c>
    </row>
    <row r="630" spans="1:7">
      <c r="A630">
        <v>630</v>
      </c>
      <c r="B630">
        <f t="shared" ca="1" si="39"/>
        <v>11</v>
      </c>
      <c r="C630">
        <f t="shared" ca="1" si="42"/>
        <v>19</v>
      </c>
      <c r="D630">
        <f t="shared" ca="1" si="42"/>
        <v>20</v>
      </c>
      <c r="E630">
        <f t="shared" ca="1" si="42"/>
        <v>25</v>
      </c>
      <c r="F630">
        <f t="shared" ca="1" si="42"/>
        <v>15</v>
      </c>
      <c r="G630">
        <f t="shared" ca="1" si="42"/>
        <v>66</v>
      </c>
    </row>
    <row r="631" spans="1:7">
      <c r="A631">
        <v>631</v>
      </c>
      <c r="B631">
        <f t="shared" ca="1" si="39"/>
        <v>57</v>
      </c>
      <c r="C631">
        <f t="shared" ca="1" si="42"/>
        <v>49</v>
      </c>
      <c r="D631">
        <f t="shared" ca="1" si="42"/>
        <v>25</v>
      </c>
      <c r="E631">
        <f t="shared" ca="1" si="42"/>
        <v>40</v>
      </c>
      <c r="F631">
        <f t="shared" ca="1" si="42"/>
        <v>21</v>
      </c>
      <c r="G631">
        <f t="shared" ca="1" si="42"/>
        <v>18</v>
      </c>
    </row>
    <row r="632" spans="1:7">
      <c r="A632">
        <v>632</v>
      </c>
      <c r="B632">
        <f t="shared" ca="1" si="39"/>
        <v>61</v>
      </c>
      <c r="C632">
        <f t="shared" ca="1" si="42"/>
        <v>1</v>
      </c>
      <c r="D632">
        <f t="shared" ca="1" si="42"/>
        <v>68</v>
      </c>
      <c r="E632">
        <f t="shared" ca="1" si="42"/>
        <v>58</v>
      </c>
      <c r="F632">
        <f t="shared" ca="1" si="42"/>
        <v>3</v>
      </c>
      <c r="G632">
        <f t="shared" ca="1" si="42"/>
        <v>29</v>
      </c>
    </row>
    <row r="633" spans="1:7">
      <c r="A633">
        <v>633</v>
      </c>
      <c r="B633">
        <f t="shared" ca="1" si="39"/>
        <v>24</v>
      </c>
      <c r="C633">
        <f t="shared" ca="1" si="42"/>
        <v>69</v>
      </c>
      <c r="D633">
        <f t="shared" ca="1" si="42"/>
        <v>23</v>
      </c>
      <c r="E633">
        <f t="shared" ca="1" si="42"/>
        <v>43</v>
      </c>
      <c r="F633">
        <f t="shared" ca="1" si="42"/>
        <v>51</v>
      </c>
      <c r="G633">
        <f t="shared" ca="1" si="42"/>
        <v>34</v>
      </c>
    </row>
    <row r="634" spans="1:7">
      <c r="A634">
        <v>634</v>
      </c>
      <c r="B634">
        <f t="shared" ca="1" si="39"/>
        <v>6</v>
      </c>
      <c r="C634">
        <f t="shared" ca="1" si="42"/>
        <v>15</v>
      </c>
      <c r="D634">
        <f t="shared" ca="1" si="42"/>
        <v>39</v>
      </c>
      <c r="E634">
        <f t="shared" ca="1" si="42"/>
        <v>43</v>
      </c>
      <c r="F634">
        <f t="shared" ca="1" si="42"/>
        <v>54</v>
      </c>
      <c r="G634">
        <f t="shared" ca="1" si="42"/>
        <v>57</v>
      </c>
    </row>
    <row r="635" spans="1:7">
      <c r="A635">
        <v>635</v>
      </c>
      <c r="B635">
        <f t="shared" ca="1" si="39"/>
        <v>53</v>
      </c>
      <c r="C635">
        <f t="shared" ca="1" si="42"/>
        <v>70</v>
      </c>
      <c r="D635">
        <f t="shared" ca="1" si="42"/>
        <v>12</v>
      </c>
      <c r="E635">
        <f t="shared" ca="1" si="42"/>
        <v>29</v>
      </c>
      <c r="F635">
        <f t="shared" ca="1" si="42"/>
        <v>63</v>
      </c>
      <c r="G635">
        <f t="shared" ca="1" si="42"/>
        <v>9</v>
      </c>
    </row>
    <row r="636" spans="1:7">
      <c r="A636">
        <v>636</v>
      </c>
      <c r="B636">
        <f t="shared" ca="1" si="39"/>
        <v>32</v>
      </c>
      <c r="C636">
        <f t="shared" ca="1" si="42"/>
        <v>64</v>
      </c>
      <c r="D636">
        <f t="shared" ca="1" si="42"/>
        <v>13</v>
      </c>
      <c r="E636">
        <f t="shared" ca="1" si="42"/>
        <v>14</v>
      </c>
      <c r="F636">
        <f t="shared" ca="1" si="42"/>
        <v>46</v>
      </c>
      <c r="G636">
        <f t="shared" ca="1" si="42"/>
        <v>6</v>
      </c>
    </row>
    <row r="637" spans="1:7">
      <c r="A637">
        <v>637</v>
      </c>
      <c r="B637">
        <f t="shared" ca="1" si="39"/>
        <v>57</v>
      </c>
      <c r="C637">
        <f t="shared" ca="1" si="42"/>
        <v>52</v>
      </c>
      <c r="D637">
        <f t="shared" ca="1" si="42"/>
        <v>4</v>
      </c>
      <c r="E637">
        <f t="shared" ca="1" si="42"/>
        <v>42</v>
      </c>
      <c r="F637">
        <f t="shared" ca="1" si="42"/>
        <v>56</v>
      </c>
      <c r="G637">
        <f t="shared" ca="1" si="42"/>
        <v>48</v>
      </c>
    </row>
    <row r="638" spans="1:7">
      <c r="A638">
        <v>638</v>
      </c>
      <c r="B638">
        <f t="shared" ca="1" si="39"/>
        <v>4</v>
      </c>
      <c r="C638">
        <f t="shared" ca="1" si="42"/>
        <v>39</v>
      </c>
      <c r="D638">
        <f t="shared" ca="1" si="42"/>
        <v>1</v>
      </c>
      <c r="E638">
        <f t="shared" ca="1" si="42"/>
        <v>42</v>
      </c>
      <c r="F638">
        <f t="shared" ca="1" si="42"/>
        <v>46</v>
      </c>
      <c r="G638">
        <f t="shared" ca="1" si="42"/>
        <v>14</v>
      </c>
    </row>
    <row r="639" spans="1:7">
      <c r="A639">
        <v>639</v>
      </c>
      <c r="B639">
        <f t="shared" ca="1" si="39"/>
        <v>12</v>
      </c>
      <c r="C639">
        <f t="shared" ca="1" si="42"/>
        <v>32</v>
      </c>
      <c r="D639">
        <f t="shared" ca="1" si="42"/>
        <v>12</v>
      </c>
      <c r="E639">
        <f t="shared" ca="1" si="42"/>
        <v>59</v>
      </c>
      <c r="F639">
        <f t="shared" ca="1" si="42"/>
        <v>5</v>
      </c>
      <c r="G639">
        <f t="shared" ca="1" si="42"/>
        <v>25</v>
      </c>
    </row>
    <row r="640" spans="1:7">
      <c r="A640">
        <v>640</v>
      </c>
      <c r="B640">
        <f t="shared" ca="1" si="39"/>
        <v>25</v>
      </c>
      <c r="C640">
        <f t="shared" ca="1" si="42"/>
        <v>30</v>
      </c>
      <c r="D640">
        <f t="shared" ca="1" si="42"/>
        <v>16</v>
      </c>
      <c r="E640">
        <f t="shared" ca="1" si="42"/>
        <v>35</v>
      </c>
      <c r="F640">
        <f t="shared" ca="1" si="42"/>
        <v>39</v>
      </c>
      <c r="G640">
        <f t="shared" ca="1" si="42"/>
        <v>41</v>
      </c>
    </row>
    <row r="641" spans="1:7">
      <c r="A641">
        <v>641</v>
      </c>
      <c r="B641">
        <f t="shared" ca="1" si="39"/>
        <v>38</v>
      </c>
      <c r="C641">
        <f t="shared" ca="1" si="42"/>
        <v>51</v>
      </c>
      <c r="D641">
        <f t="shared" ca="1" si="42"/>
        <v>43</v>
      </c>
      <c r="E641">
        <f t="shared" ca="1" si="42"/>
        <v>44</v>
      </c>
      <c r="F641">
        <f t="shared" ca="1" si="42"/>
        <v>55</v>
      </c>
      <c r="G641">
        <f t="shared" ca="1" si="42"/>
        <v>12</v>
      </c>
    </row>
    <row r="642" spans="1:7">
      <c r="A642">
        <v>642</v>
      </c>
      <c r="B642">
        <f t="shared" ref="B642:G705" ca="1" si="43">RANDBETWEEN(1,70)</f>
        <v>42</v>
      </c>
      <c r="C642">
        <f t="shared" ca="1" si="43"/>
        <v>6</v>
      </c>
      <c r="D642">
        <f t="shared" ca="1" si="43"/>
        <v>42</v>
      </c>
      <c r="E642">
        <f t="shared" ca="1" si="43"/>
        <v>4</v>
      </c>
      <c r="F642">
        <f t="shared" ca="1" si="43"/>
        <v>28</v>
      </c>
      <c r="G642">
        <f t="shared" ca="1" si="43"/>
        <v>42</v>
      </c>
    </row>
    <row r="643" spans="1:7">
      <c r="A643">
        <v>643</v>
      </c>
      <c r="B643">
        <f t="shared" ca="1" si="43"/>
        <v>56</v>
      </c>
      <c r="C643">
        <f t="shared" ca="1" si="43"/>
        <v>52</v>
      </c>
      <c r="D643">
        <f t="shared" ca="1" si="43"/>
        <v>38</v>
      </c>
      <c r="E643">
        <f t="shared" ca="1" si="43"/>
        <v>16</v>
      </c>
      <c r="F643">
        <f t="shared" ca="1" si="43"/>
        <v>65</v>
      </c>
      <c r="G643">
        <f t="shared" ca="1" si="43"/>
        <v>5</v>
      </c>
    </row>
    <row r="644" spans="1:7">
      <c r="A644">
        <v>644</v>
      </c>
      <c r="B644">
        <f t="shared" ca="1" si="43"/>
        <v>28</v>
      </c>
      <c r="C644">
        <f t="shared" ca="1" si="43"/>
        <v>67</v>
      </c>
      <c r="D644">
        <f t="shared" ca="1" si="43"/>
        <v>9</v>
      </c>
      <c r="E644">
        <f t="shared" ca="1" si="43"/>
        <v>66</v>
      </c>
      <c r="F644">
        <f t="shared" ca="1" si="43"/>
        <v>33</v>
      </c>
      <c r="G644">
        <f t="shared" ca="1" si="43"/>
        <v>45</v>
      </c>
    </row>
    <row r="645" spans="1:7">
      <c r="A645">
        <v>645</v>
      </c>
      <c r="B645">
        <f t="shared" ca="1" si="43"/>
        <v>14</v>
      </c>
      <c r="C645">
        <f t="shared" ca="1" si="43"/>
        <v>27</v>
      </c>
      <c r="D645">
        <f t="shared" ca="1" si="43"/>
        <v>42</v>
      </c>
      <c r="E645">
        <f t="shared" ca="1" si="43"/>
        <v>35</v>
      </c>
      <c r="F645">
        <f t="shared" ca="1" si="43"/>
        <v>41</v>
      </c>
      <c r="G645">
        <f t="shared" ca="1" si="43"/>
        <v>50</v>
      </c>
    </row>
    <row r="646" spans="1:7">
      <c r="A646">
        <v>646</v>
      </c>
      <c r="B646">
        <f t="shared" ca="1" si="43"/>
        <v>36</v>
      </c>
      <c r="C646">
        <f t="shared" ca="1" si="43"/>
        <v>53</v>
      </c>
      <c r="D646">
        <f t="shared" ca="1" si="43"/>
        <v>54</v>
      </c>
      <c r="E646">
        <f t="shared" ca="1" si="43"/>
        <v>57</v>
      </c>
      <c r="F646">
        <f t="shared" ca="1" si="43"/>
        <v>26</v>
      </c>
      <c r="G646">
        <f t="shared" ca="1" si="43"/>
        <v>13</v>
      </c>
    </row>
    <row r="647" spans="1:7">
      <c r="A647">
        <v>647</v>
      </c>
      <c r="B647">
        <f t="shared" ca="1" si="43"/>
        <v>40</v>
      </c>
      <c r="C647">
        <f t="shared" ca="1" si="43"/>
        <v>59</v>
      </c>
      <c r="D647">
        <f t="shared" ca="1" si="43"/>
        <v>14</v>
      </c>
      <c r="E647">
        <f t="shared" ca="1" si="43"/>
        <v>30</v>
      </c>
      <c r="F647">
        <f t="shared" ca="1" si="43"/>
        <v>22</v>
      </c>
      <c r="G647">
        <f t="shared" ca="1" si="43"/>
        <v>36</v>
      </c>
    </row>
    <row r="648" spans="1:7">
      <c r="A648">
        <v>648</v>
      </c>
      <c r="B648">
        <f t="shared" ca="1" si="43"/>
        <v>1</v>
      </c>
      <c r="C648">
        <f t="shared" ca="1" si="43"/>
        <v>59</v>
      </c>
      <c r="D648">
        <f t="shared" ca="1" si="43"/>
        <v>31</v>
      </c>
      <c r="E648">
        <f t="shared" ca="1" si="43"/>
        <v>6</v>
      </c>
      <c r="F648">
        <f t="shared" ca="1" si="43"/>
        <v>1</v>
      </c>
      <c r="G648">
        <f t="shared" ca="1" si="43"/>
        <v>25</v>
      </c>
    </row>
    <row r="649" spans="1:7">
      <c r="A649">
        <v>649</v>
      </c>
      <c r="B649">
        <f t="shared" ca="1" si="43"/>
        <v>56</v>
      </c>
      <c r="C649">
        <f t="shared" ca="1" si="43"/>
        <v>16</v>
      </c>
      <c r="D649">
        <f t="shared" ca="1" si="43"/>
        <v>12</v>
      </c>
      <c r="E649">
        <f t="shared" ca="1" si="43"/>
        <v>18</v>
      </c>
      <c r="F649">
        <f t="shared" ca="1" si="43"/>
        <v>11</v>
      </c>
      <c r="G649">
        <f t="shared" ca="1" si="43"/>
        <v>28</v>
      </c>
    </row>
    <row r="650" spans="1:7">
      <c r="A650">
        <v>650</v>
      </c>
      <c r="B650">
        <f t="shared" ca="1" si="43"/>
        <v>15</v>
      </c>
      <c r="C650">
        <f t="shared" ca="1" si="43"/>
        <v>64</v>
      </c>
      <c r="D650">
        <f t="shared" ca="1" si="43"/>
        <v>37</v>
      </c>
      <c r="E650">
        <f t="shared" ca="1" si="43"/>
        <v>40</v>
      </c>
      <c r="F650">
        <f t="shared" ca="1" si="43"/>
        <v>68</v>
      </c>
      <c r="G650">
        <f t="shared" ca="1" si="43"/>
        <v>59</v>
      </c>
    </row>
    <row r="651" spans="1:7">
      <c r="A651">
        <v>651</v>
      </c>
      <c r="B651">
        <f t="shared" ca="1" si="43"/>
        <v>13</v>
      </c>
      <c r="C651">
        <f t="shared" ca="1" si="43"/>
        <v>28</v>
      </c>
      <c r="D651">
        <f t="shared" ca="1" si="43"/>
        <v>31</v>
      </c>
      <c r="E651">
        <f t="shared" ca="1" si="43"/>
        <v>50</v>
      </c>
      <c r="F651">
        <f t="shared" ca="1" si="43"/>
        <v>3</v>
      </c>
      <c r="G651">
        <f t="shared" ca="1" si="43"/>
        <v>22</v>
      </c>
    </row>
    <row r="652" spans="1:7">
      <c r="A652">
        <v>652</v>
      </c>
      <c r="B652">
        <f t="shared" ca="1" si="43"/>
        <v>32</v>
      </c>
      <c r="C652">
        <f t="shared" ca="1" si="43"/>
        <v>6</v>
      </c>
      <c r="D652">
        <f t="shared" ca="1" si="43"/>
        <v>68</v>
      </c>
      <c r="E652">
        <f t="shared" ca="1" si="43"/>
        <v>43</v>
      </c>
      <c r="F652">
        <f t="shared" ca="1" si="43"/>
        <v>42</v>
      </c>
      <c r="G652">
        <f t="shared" ca="1" si="43"/>
        <v>57</v>
      </c>
    </row>
    <row r="653" spans="1:7">
      <c r="A653">
        <v>653</v>
      </c>
      <c r="B653">
        <f t="shared" ca="1" si="43"/>
        <v>67</v>
      </c>
      <c r="C653">
        <f t="shared" ca="1" si="43"/>
        <v>60</v>
      </c>
      <c r="D653">
        <f t="shared" ca="1" si="43"/>
        <v>42</v>
      </c>
      <c r="E653">
        <f t="shared" ca="1" si="43"/>
        <v>46</v>
      </c>
      <c r="F653">
        <f t="shared" ca="1" si="43"/>
        <v>4</v>
      </c>
      <c r="G653">
        <f t="shared" ca="1" si="43"/>
        <v>55</v>
      </c>
    </row>
    <row r="654" spans="1:7">
      <c r="A654">
        <v>654</v>
      </c>
      <c r="B654">
        <f t="shared" ca="1" si="43"/>
        <v>26</v>
      </c>
      <c r="C654">
        <f t="shared" ca="1" si="43"/>
        <v>39</v>
      </c>
      <c r="D654">
        <f t="shared" ca="1" si="43"/>
        <v>53</v>
      </c>
      <c r="E654">
        <f t="shared" ca="1" si="43"/>
        <v>26</v>
      </c>
      <c r="F654">
        <f t="shared" ca="1" si="43"/>
        <v>68</v>
      </c>
      <c r="G654">
        <f t="shared" ca="1" si="43"/>
        <v>43</v>
      </c>
    </row>
    <row r="655" spans="1:7">
      <c r="A655">
        <v>655</v>
      </c>
      <c r="B655">
        <f t="shared" ca="1" si="43"/>
        <v>25</v>
      </c>
      <c r="C655">
        <f t="shared" ca="1" si="43"/>
        <v>60</v>
      </c>
      <c r="D655">
        <f t="shared" ca="1" si="43"/>
        <v>43</v>
      </c>
      <c r="E655">
        <f t="shared" ca="1" si="43"/>
        <v>46</v>
      </c>
      <c r="F655">
        <f t="shared" ca="1" si="43"/>
        <v>3</v>
      </c>
      <c r="G655">
        <f t="shared" ca="1" si="43"/>
        <v>7</v>
      </c>
    </row>
    <row r="656" spans="1:7">
      <c r="A656">
        <v>656</v>
      </c>
      <c r="B656">
        <f t="shared" ca="1" si="43"/>
        <v>60</v>
      </c>
      <c r="C656">
        <f t="shared" ca="1" si="43"/>
        <v>17</v>
      </c>
      <c r="D656">
        <f t="shared" ca="1" si="43"/>
        <v>38</v>
      </c>
      <c r="E656">
        <f t="shared" ca="1" si="43"/>
        <v>9</v>
      </c>
      <c r="F656">
        <f t="shared" ca="1" si="43"/>
        <v>60</v>
      </c>
      <c r="G656">
        <f t="shared" ca="1" si="43"/>
        <v>66</v>
      </c>
    </row>
    <row r="657" spans="1:7">
      <c r="A657">
        <v>657</v>
      </c>
      <c r="B657">
        <f t="shared" ca="1" si="43"/>
        <v>49</v>
      </c>
      <c r="C657">
        <f t="shared" ca="1" si="43"/>
        <v>46</v>
      </c>
      <c r="D657">
        <f t="shared" ca="1" si="43"/>
        <v>59</v>
      </c>
      <c r="E657">
        <f t="shared" ca="1" si="43"/>
        <v>34</v>
      </c>
      <c r="F657">
        <f t="shared" ca="1" si="43"/>
        <v>31</v>
      </c>
      <c r="G657">
        <f t="shared" ca="1" si="43"/>
        <v>60</v>
      </c>
    </row>
    <row r="658" spans="1:7">
      <c r="A658">
        <v>658</v>
      </c>
      <c r="B658">
        <f t="shared" ca="1" si="43"/>
        <v>27</v>
      </c>
      <c r="C658">
        <f t="shared" ca="1" si="43"/>
        <v>33</v>
      </c>
      <c r="D658">
        <f t="shared" ca="1" si="43"/>
        <v>62</v>
      </c>
      <c r="E658">
        <f t="shared" ca="1" si="43"/>
        <v>67</v>
      </c>
      <c r="F658">
        <f t="shared" ca="1" si="43"/>
        <v>57</v>
      </c>
      <c r="G658">
        <f t="shared" ca="1" si="43"/>
        <v>24</v>
      </c>
    </row>
    <row r="659" spans="1:7">
      <c r="A659">
        <v>659</v>
      </c>
      <c r="B659">
        <f t="shared" ca="1" si="43"/>
        <v>44</v>
      </c>
      <c r="C659">
        <f t="shared" ca="1" si="43"/>
        <v>4</v>
      </c>
      <c r="D659">
        <f t="shared" ca="1" si="43"/>
        <v>19</v>
      </c>
      <c r="E659">
        <f t="shared" ca="1" si="43"/>
        <v>32</v>
      </c>
      <c r="F659">
        <f t="shared" ca="1" si="43"/>
        <v>34</v>
      </c>
      <c r="G659">
        <f t="shared" ref="C659:G674" ca="1" si="44">RANDBETWEEN(1,70)</f>
        <v>16</v>
      </c>
    </row>
    <row r="660" spans="1:7">
      <c r="A660">
        <v>660</v>
      </c>
      <c r="B660">
        <f t="shared" ca="1" si="43"/>
        <v>60</v>
      </c>
      <c r="C660">
        <f t="shared" ca="1" si="44"/>
        <v>8</v>
      </c>
      <c r="D660">
        <f t="shared" ca="1" si="44"/>
        <v>55</v>
      </c>
      <c r="E660">
        <f t="shared" ca="1" si="44"/>
        <v>65</v>
      </c>
      <c r="F660">
        <f t="shared" ca="1" si="44"/>
        <v>48</v>
      </c>
      <c r="G660">
        <f t="shared" ca="1" si="44"/>
        <v>62</v>
      </c>
    </row>
    <row r="661" spans="1:7">
      <c r="A661">
        <v>661</v>
      </c>
      <c r="B661">
        <f t="shared" ca="1" si="43"/>
        <v>32</v>
      </c>
      <c r="C661">
        <f t="shared" ca="1" si="44"/>
        <v>37</v>
      </c>
      <c r="D661">
        <f t="shared" ca="1" si="44"/>
        <v>8</v>
      </c>
      <c r="E661">
        <f t="shared" ca="1" si="44"/>
        <v>39</v>
      </c>
      <c r="F661">
        <f t="shared" ca="1" si="44"/>
        <v>25</v>
      </c>
      <c r="G661">
        <f t="shared" ca="1" si="44"/>
        <v>26</v>
      </c>
    </row>
    <row r="662" spans="1:7">
      <c r="A662">
        <v>662</v>
      </c>
      <c r="B662">
        <f t="shared" ca="1" si="43"/>
        <v>41</v>
      </c>
      <c r="C662">
        <f t="shared" ca="1" si="44"/>
        <v>68</v>
      </c>
      <c r="D662">
        <f t="shared" ca="1" si="44"/>
        <v>49</v>
      </c>
      <c r="E662">
        <f t="shared" ca="1" si="44"/>
        <v>30</v>
      </c>
      <c r="F662">
        <f t="shared" ca="1" si="44"/>
        <v>66</v>
      </c>
      <c r="G662">
        <f t="shared" ca="1" si="44"/>
        <v>47</v>
      </c>
    </row>
    <row r="663" spans="1:7">
      <c r="A663">
        <v>663</v>
      </c>
      <c r="B663">
        <f t="shared" ca="1" si="43"/>
        <v>9</v>
      </c>
      <c r="C663">
        <f t="shared" ca="1" si="44"/>
        <v>31</v>
      </c>
      <c r="D663">
        <f t="shared" ca="1" si="44"/>
        <v>50</v>
      </c>
      <c r="E663">
        <f t="shared" ca="1" si="44"/>
        <v>68</v>
      </c>
      <c r="F663">
        <f t="shared" ca="1" si="44"/>
        <v>31</v>
      </c>
      <c r="G663">
        <f t="shared" ca="1" si="44"/>
        <v>33</v>
      </c>
    </row>
    <row r="664" spans="1:7">
      <c r="A664">
        <v>664</v>
      </c>
      <c r="B664">
        <f t="shared" ca="1" si="43"/>
        <v>15</v>
      </c>
      <c r="C664">
        <f t="shared" ca="1" si="44"/>
        <v>10</v>
      </c>
      <c r="D664">
        <f t="shared" ca="1" si="44"/>
        <v>69</v>
      </c>
      <c r="E664">
        <f t="shared" ca="1" si="44"/>
        <v>56</v>
      </c>
      <c r="F664">
        <f t="shared" ca="1" si="44"/>
        <v>70</v>
      </c>
      <c r="G664">
        <f t="shared" ca="1" si="44"/>
        <v>59</v>
      </c>
    </row>
    <row r="665" spans="1:7">
      <c r="A665">
        <v>665</v>
      </c>
      <c r="B665">
        <f t="shared" ca="1" si="43"/>
        <v>35</v>
      </c>
      <c r="C665">
        <f t="shared" ca="1" si="44"/>
        <v>23</v>
      </c>
      <c r="D665">
        <f t="shared" ca="1" si="44"/>
        <v>58</v>
      </c>
      <c r="E665">
        <f t="shared" ca="1" si="44"/>
        <v>35</v>
      </c>
      <c r="F665">
        <f t="shared" ca="1" si="44"/>
        <v>35</v>
      </c>
      <c r="G665">
        <f t="shared" ca="1" si="44"/>
        <v>38</v>
      </c>
    </row>
    <row r="666" spans="1:7">
      <c r="A666">
        <v>666</v>
      </c>
      <c r="B666">
        <f t="shared" ca="1" si="43"/>
        <v>50</v>
      </c>
      <c r="C666">
        <f t="shared" ca="1" si="44"/>
        <v>12</v>
      </c>
      <c r="D666">
        <f t="shared" ca="1" si="44"/>
        <v>59</v>
      </c>
      <c r="E666">
        <f t="shared" ca="1" si="44"/>
        <v>33</v>
      </c>
      <c r="F666">
        <f t="shared" ca="1" si="44"/>
        <v>39</v>
      </c>
      <c r="G666">
        <f t="shared" ca="1" si="44"/>
        <v>51</v>
      </c>
    </row>
    <row r="667" spans="1:7">
      <c r="A667">
        <v>667</v>
      </c>
      <c r="B667">
        <f t="shared" ca="1" si="43"/>
        <v>44</v>
      </c>
      <c r="C667">
        <f t="shared" ca="1" si="44"/>
        <v>32</v>
      </c>
      <c r="D667">
        <f t="shared" ca="1" si="44"/>
        <v>35</v>
      </c>
      <c r="E667">
        <f t="shared" ca="1" si="44"/>
        <v>67</v>
      </c>
      <c r="F667">
        <f t="shared" ca="1" si="44"/>
        <v>36</v>
      </c>
      <c r="G667">
        <f t="shared" ca="1" si="44"/>
        <v>5</v>
      </c>
    </row>
    <row r="668" spans="1:7">
      <c r="A668">
        <v>668</v>
      </c>
      <c r="B668">
        <f t="shared" ca="1" si="43"/>
        <v>45</v>
      </c>
      <c r="C668">
        <f t="shared" ca="1" si="44"/>
        <v>52</v>
      </c>
      <c r="D668">
        <f t="shared" ca="1" si="44"/>
        <v>64</v>
      </c>
      <c r="E668">
        <f t="shared" ca="1" si="44"/>
        <v>3</v>
      </c>
      <c r="F668">
        <f t="shared" ca="1" si="44"/>
        <v>52</v>
      </c>
      <c r="G668">
        <f t="shared" ca="1" si="44"/>
        <v>9</v>
      </c>
    </row>
    <row r="669" spans="1:7">
      <c r="A669">
        <v>669</v>
      </c>
      <c r="B669">
        <f t="shared" ca="1" si="43"/>
        <v>33</v>
      </c>
      <c r="C669">
        <f t="shared" ca="1" si="44"/>
        <v>46</v>
      </c>
      <c r="D669">
        <f t="shared" ca="1" si="44"/>
        <v>56</v>
      </c>
      <c r="E669">
        <f t="shared" ca="1" si="44"/>
        <v>23</v>
      </c>
      <c r="F669">
        <f t="shared" ca="1" si="44"/>
        <v>7</v>
      </c>
      <c r="G669">
        <f t="shared" ca="1" si="44"/>
        <v>5</v>
      </c>
    </row>
    <row r="670" spans="1:7">
      <c r="A670">
        <v>670</v>
      </c>
      <c r="B670">
        <f t="shared" ca="1" si="43"/>
        <v>17</v>
      </c>
      <c r="C670">
        <f t="shared" ca="1" si="44"/>
        <v>63</v>
      </c>
      <c r="D670">
        <f t="shared" ca="1" si="44"/>
        <v>67</v>
      </c>
      <c r="E670">
        <f t="shared" ca="1" si="44"/>
        <v>47</v>
      </c>
      <c r="F670">
        <f t="shared" ca="1" si="44"/>
        <v>62</v>
      </c>
      <c r="G670">
        <f t="shared" ca="1" si="44"/>
        <v>50</v>
      </c>
    </row>
    <row r="671" spans="1:7">
      <c r="A671">
        <v>671</v>
      </c>
      <c r="B671">
        <f t="shared" ca="1" si="43"/>
        <v>6</v>
      </c>
      <c r="C671">
        <f t="shared" ca="1" si="44"/>
        <v>68</v>
      </c>
      <c r="D671">
        <f t="shared" ca="1" si="44"/>
        <v>29</v>
      </c>
      <c r="E671">
        <f t="shared" ca="1" si="44"/>
        <v>16</v>
      </c>
      <c r="F671">
        <f t="shared" ca="1" si="44"/>
        <v>68</v>
      </c>
      <c r="G671">
        <f t="shared" ca="1" si="44"/>
        <v>61</v>
      </c>
    </row>
    <row r="672" spans="1:7">
      <c r="A672">
        <v>672</v>
      </c>
      <c r="B672">
        <f t="shared" ca="1" si="43"/>
        <v>34</v>
      </c>
      <c r="C672">
        <f t="shared" ca="1" si="44"/>
        <v>30</v>
      </c>
      <c r="D672">
        <f t="shared" ca="1" si="44"/>
        <v>15</v>
      </c>
      <c r="E672">
        <f t="shared" ca="1" si="44"/>
        <v>11</v>
      </c>
      <c r="F672">
        <f t="shared" ca="1" si="44"/>
        <v>53</v>
      </c>
      <c r="G672">
        <f t="shared" ca="1" si="44"/>
        <v>36</v>
      </c>
    </row>
    <row r="673" spans="1:7">
      <c r="A673">
        <v>673</v>
      </c>
      <c r="B673">
        <f t="shared" ca="1" si="43"/>
        <v>35</v>
      </c>
      <c r="C673">
        <f t="shared" ca="1" si="44"/>
        <v>35</v>
      </c>
      <c r="D673">
        <f t="shared" ca="1" si="44"/>
        <v>47</v>
      </c>
      <c r="E673">
        <f t="shared" ca="1" si="44"/>
        <v>21</v>
      </c>
      <c r="F673">
        <f t="shared" ca="1" si="44"/>
        <v>22</v>
      </c>
      <c r="G673">
        <f t="shared" ca="1" si="44"/>
        <v>70</v>
      </c>
    </row>
    <row r="674" spans="1:7">
      <c r="A674">
        <v>674</v>
      </c>
      <c r="B674">
        <f t="shared" ca="1" si="43"/>
        <v>65</v>
      </c>
      <c r="C674">
        <f t="shared" ca="1" si="44"/>
        <v>53</v>
      </c>
      <c r="D674">
        <f t="shared" ca="1" si="44"/>
        <v>46</v>
      </c>
      <c r="E674">
        <f t="shared" ca="1" si="44"/>
        <v>29</v>
      </c>
      <c r="F674">
        <f t="shared" ca="1" si="44"/>
        <v>41</v>
      </c>
      <c r="G674">
        <f t="shared" ca="1" si="44"/>
        <v>34</v>
      </c>
    </row>
    <row r="675" spans="1:7">
      <c r="A675">
        <v>675</v>
      </c>
      <c r="B675">
        <f t="shared" ca="1" si="43"/>
        <v>6</v>
      </c>
      <c r="C675">
        <f t="shared" ref="C675:G690" ca="1" si="45">RANDBETWEEN(1,70)</f>
        <v>30</v>
      </c>
      <c r="D675">
        <f t="shared" ca="1" si="45"/>
        <v>69</v>
      </c>
      <c r="E675">
        <f t="shared" ca="1" si="45"/>
        <v>14</v>
      </c>
      <c r="F675">
        <f t="shared" ca="1" si="45"/>
        <v>45</v>
      </c>
      <c r="G675">
        <f t="shared" ca="1" si="45"/>
        <v>45</v>
      </c>
    </row>
    <row r="676" spans="1:7">
      <c r="A676">
        <v>676</v>
      </c>
      <c r="B676">
        <f t="shared" ca="1" si="43"/>
        <v>66</v>
      </c>
      <c r="C676">
        <f t="shared" ca="1" si="45"/>
        <v>46</v>
      </c>
      <c r="D676">
        <f t="shared" ca="1" si="45"/>
        <v>44</v>
      </c>
      <c r="E676">
        <f t="shared" ca="1" si="45"/>
        <v>31</v>
      </c>
      <c r="F676">
        <f t="shared" ca="1" si="45"/>
        <v>41</v>
      </c>
      <c r="G676">
        <f t="shared" ca="1" si="45"/>
        <v>29</v>
      </c>
    </row>
    <row r="677" spans="1:7">
      <c r="A677">
        <v>677</v>
      </c>
      <c r="B677">
        <f t="shared" ca="1" si="43"/>
        <v>50</v>
      </c>
      <c r="C677">
        <f t="shared" ca="1" si="45"/>
        <v>14</v>
      </c>
      <c r="D677">
        <f t="shared" ca="1" si="45"/>
        <v>37</v>
      </c>
      <c r="E677">
        <f t="shared" ca="1" si="45"/>
        <v>39</v>
      </c>
      <c r="F677">
        <f t="shared" ca="1" si="45"/>
        <v>31</v>
      </c>
      <c r="G677">
        <f t="shared" ca="1" si="45"/>
        <v>5</v>
      </c>
    </row>
    <row r="678" spans="1:7">
      <c r="A678">
        <v>678</v>
      </c>
      <c r="B678">
        <f t="shared" ca="1" si="43"/>
        <v>31</v>
      </c>
      <c r="C678">
        <f t="shared" ca="1" si="45"/>
        <v>35</v>
      </c>
      <c r="D678">
        <f t="shared" ca="1" si="45"/>
        <v>66</v>
      </c>
      <c r="E678">
        <f t="shared" ca="1" si="45"/>
        <v>58</v>
      </c>
      <c r="F678">
        <f t="shared" ca="1" si="45"/>
        <v>23</v>
      </c>
      <c r="G678">
        <f t="shared" ca="1" si="45"/>
        <v>13</v>
      </c>
    </row>
    <row r="679" spans="1:7">
      <c r="A679">
        <v>679</v>
      </c>
      <c r="B679">
        <f t="shared" ca="1" si="43"/>
        <v>31</v>
      </c>
      <c r="C679">
        <f t="shared" ca="1" si="45"/>
        <v>44</v>
      </c>
      <c r="D679">
        <f t="shared" ca="1" si="45"/>
        <v>61</v>
      </c>
      <c r="E679">
        <f t="shared" ca="1" si="45"/>
        <v>25</v>
      </c>
      <c r="F679">
        <f t="shared" ca="1" si="45"/>
        <v>68</v>
      </c>
      <c r="G679">
        <f t="shared" ca="1" si="45"/>
        <v>50</v>
      </c>
    </row>
    <row r="680" spans="1:7">
      <c r="A680">
        <v>680</v>
      </c>
      <c r="B680">
        <f t="shared" ca="1" si="43"/>
        <v>26</v>
      </c>
      <c r="C680">
        <f t="shared" ca="1" si="45"/>
        <v>43</v>
      </c>
      <c r="D680">
        <f t="shared" ca="1" si="45"/>
        <v>17</v>
      </c>
      <c r="E680">
        <f t="shared" ca="1" si="45"/>
        <v>43</v>
      </c>
      <c r="F680">
        <f t="shared" ca="1" si="45"/>
        <v>3</v>
      </c>
      <c r="G680">
        <f t="shared" ca="1" si="45"/>
        <v>22</v>
      </c>
    </row>
    <row r="681" spans="1:7">
      <c r="A681">
        <v>681</v>
      </c>
      <c r="B681">
        <f t="shared" ca="1" si="43"/>
        <v>64</v>
      </c>
      <c r="C681">
        <f t="shared" ca="1" si="45"/>
        <v>60</v>
      </c>
      <c r="D681">
        <f t="shared" ca="1" si="45"/>
        <v>28</v>
      </c>
      <c r="E681">
        <f t="shared" ca="1" si="45"/>
        <v>37</v>
      </c>
      <c r="F681">
        <f t="shared" ca="1" si="45"/>
        <v>70</v>
      </c>
      <c r="G681">
        <f t="shared" ca="1" si="45"/>
        <v>42</v>
      </c>
    </row>
    <row r="682" spans="1:7">
      <c r="A682">
        <v>682</v>
      </c>
      <c r="B682">
        <f t="shared" ca="1" si="43"/>
        <v>61</v>
      </c>
      <c r="C682">
        <f t="shared" ca="1" si="45"/>
        <v>28</v>
      </c>
      <c r="D682">
        <f t="shared" ca="1" si="45"/>
        <v>12</v>
      </c>
      <c r="E682">
        <f t="shared" ca="1" si="45"/>
        <v>5</v>
      </c>
      <c r="F682">
        <f t="shared" ca="1" si="45"/>
        <v>31</v>
      </c>
      <c r="G682">
        <f t="shared" ca="1" si="45"/>
        <v>49</v>
      </c>
    </row>
    <row r="683" spans="1:7">
      <c r="A683">
        <v>683</v>
      </c>
      <c r="B683">
        <f t="shared" ca="1" si="43"/>
        <v>14</v>
      </c>
      <c r="C683">
        <f t="shared" ca="1" si="45"/>
        <v>18</v>
      </c>
      <c r="D683">
        <f t="shared" ca="1" si="45"/>
        <v>45</v>
      </c>
      <c r="E683">
        <f t="shared" ca="1" si="45"/>
        <v>36</v>
      </c>
      <c r="F683">
        <f t="shared" ca="1" si="45"/>
        <v>27</v>
      </c>
      <c r="G683">
        <f t="shared" ca="1" si="45"/>
        <v>1</v>
      </c>
    </row>
    <row r="684" spans="1:7">
      <c r="A684">
        <v>684</v>
      </c>
      <c r="B684">
        <f t="shared" ca="1" si="43"/>
        <v>16</v>
      </c>
      <c r="C684">
        <f t="shared" ca="1" si="45"/>
        <v>57</v>
      </c>
      <c r="D684">
        <f t="shared" ca="1" si="45"/>
        <v>22</v>
      </c>
      <c r="E684">
        <f t="shared" ca="1" si="45"/>
        <v>2</v>
      </c>
      <c r="F684">
        <f t="shared" ca="1" si="45"/>
        <v>57</v>
      </c>
      <c r="G684">
        <f t="shared" ca="1" si="45"/>
        <v>50</v>
      </c>
    </row>
    <row r="685" spans="1:7">
      <c r="A685">
        <v>685</v>
      </c>
      <c r="B685">
        <f t="shared" ca="1" si="43"/>
        <v>51</v>
      </c>
      <c r="C685">
        <f t="shared" ca="1" si="45"/>
        <v>44</v>
      </c>
      <c r="D685">
        <f t="shared" ca="1" si="45"/>
        <v>59</v>
      </c>
      <c r="E685">
        <f t="shared" ca="1" si="45"/>
        <v>41</v>
      </c>
      <c r="F685">
        <f t="shared" ca="1" si="45"/>
        <v>11</v>
      </c>
      <c r="G685">
        <f t="shared" ca="1" si="45"/>
        <v>21</v>
      </c>
    </row>
    <row r="686" spans="1:7">
      <c r="A686">
        <v>686</v>
      </c>
      <c r="B686">
        <f t="shared" ca="1" si="43"/>
        <v>17</v>
      </c>
      <c r="C686">
        <f t="shared" ca="1" si="45"/>
        <v>57</v>
      </c>
      <c r="D686">
        <f t="shared" ca="1" si="45"/>
        <v>23</v>
      </c>
      <c r="E686">
        <f t="shared" ca="1" si="45"/>
        <v>30</v>
      </c>
      <c r="F686">
        <f t="shared" ca="1" si="45"/>
        <v>33</v>
      </c>
      <c r="G686">
        <f t="shared" ca="1" si="45"/>
        <v>62</v>
      </c>
    </row>
    <row r="687" spans="1:7">
      <c r="A687">
        <v>687</v>
      </c>
      <c r="B687">
        <f t="shared" ca="1" si="43"/>
        <v>34</v>
      </c>
      <c r="C687">
        <f t="shared" ca="1" si="45"/>
        <v>52</v>
      </c>
      <c r="D687">
        <f t="shared" ca="1" si="45"/>
        <v>3</v>
      </c>
      <c r="E687">
        <f t="shared" ca="1" si="45"/>
        <v>3</v>
      </c>
      <c r="F687">
        <f t="shared" ca="1" si="45"/>
        <v>67</v>
      </c>
      <c r="G687">
        <f t="shared" ca="1" si="45"/>
        <v>64</v>
      </c>
    </row>
    <row r="688" spans="1:7">
      <c r="A688">
        <v>688</v>
      </c>
      <c r="B688">
        <f t="shared" ca="1" si="43"/>
        <v>14</v>
      </c>
      <c r="C688">
        <f t="shared" ca="1" si="45"/>
        <v>28</v>
      </c>
      <c r="D688">
        <f t="shared" ca="1" si="45"/>
        <v>60</v>
      </c>
      <c r="E688">
        <f t="shared" ca="1" si="45"/>
        <v>46</v>
      </c>
      <c r="F688">
        <f t="shared" ca="1" si="45"/>
        <v>41</v>
      </c>
      <c r="G688">
        <f t="shared" ca="1" si="45"/>
        <v>37</v>
      </c>
    </row>
    <row r="689" spans="1:7">
      <c r="A689">
        <v>689</v>
      </c>
      <c r="B689">
        <f t="shared" ca="1" si="43"/>
        <v>13</v>
      </c>
      <c r="C689">
        <f t="shared" ca="1" si="45"/>
        <v>21</v>
      </c>
      <c r="D689">
        <f t="shared" ca="1" si="45"/>
        <v>7</v>
      </c>
      <c r="E689">
        <f t="shared" ca="1" si="45"/>
        <v>27</v>
      </c>
      <c r="F689">
        <f t="shared" ca="1" si="45"/>
        <v>9</v>
      </c>
      <c r="G689">
        <f t="shared" ca="1" si="45"/>
        <v>15</v>
      </c>
    </row>
    <row r="690" spans="1:7">
      <c r="A690">
        <v>690</v>
      </c>
      <c r="B690">
        <f t="shared" ca="1" si="43"/>
        <v>6</v>
      </c>
      <c r="C690">
        <f t="shared" ca="1" si="45"/>
        <v>11</v>
      </c>
      <c r="D690">
        <f t="shared" ca="1" si="45"/>
        <v>67</v>
      </c>
      <c r="E690">
        <f t="shared" ca="1" si="45"/>
        <v>55</v>
      </c>
      <c r="F690">
        <f t="shared" ca="1" si="45"/>
        <v>19</v>
      </c>
      <c r="G690">
        <f t="shared" ca="1" si="45"/>
        <v>58</v>
      </c>
    </row>
    <row r="691" spans="1:7">
      <c r="A691">
        <v>691</v>
      </c>
      <c r="B691">
        <f t="shared" ca="1" si="43"/>
        <v>3</v>
      </c>
      <c r="C691">
        <f t="shared" ref="C691:G705" ca="1" si="46">RANDBETWEEN(1,70)</f>
        <v>26</v>
      </c>
      <c r="D691">
        <f t="shared" ca="1" si="46"/>
        <v>35</v>
      </c>
      <c r="E691">
        <f t="shared" ca="1" si="46"/>
        <v>17</v>
      </c>
      <c r="F691">
        <f t="shared" ca="1" si="46"/>
        <v>13</v>
      </c>
      <c r="G691">
        <f t="shared" ca="1" si="46"/>
        <v>9</v>
      </c>
    </row>
    <row r="692" spans="1:7">
      <c r="A692">
        <v>692</v>
      </c>
      <c r="B692">
        <f t="shared" ca="1" si="43"/>
        <v>10</v>
      </c>
      <c r="C692">
        <f t="shared" ca="1" si="46"/>
        <v>15</v>
      </c>
      <c r="D692">
        <f t="shared" ca="1" si="46"/>
        <v>36</v>
      </c>
      <c r="E692">
        <f t="shared" ca="1" si="46"/>
        <v>12</v>
      </c>
      <c r="F692">
        <f t="shared" ca="1" si="46"/>
        <v>52</v>
      </c>
      <c r="G692">
        <f t="shared" ca="1" si="46"/>
        <v>38</v>
      </c>
    </row>
    <row r="693" spans="1:7">
      <c r="A693">
        <v>693</v>
      </c>
      <c r="B693">
        <f t="shared" ca="1" si="43"/>
        <v>11</v>
      </c>
      <c r="C693">
        <f t="shared" ca="1" si="46"/>
        <v>30</v>
      </c>
      <c r="D693">
        <f t="shared" ca="1" si="46"/>
        <v>23</v>
      </c>
      <c r="E693">
        <f t="shared" ca="1" si="46"/>
        <v>10</v>
      </c>
      <c r="F693">
        <f t="shared" ca="1" si="46"/>
        <v>54</v>
      </c>
      <c r="G693">
        <f t="shared" ca="1" si="46"/>
        <v>35</v>
      </c>
    </row>
    <row r="694" spans="1:7">
      <c r="A694">
        <v>694</v>
      </c>
      <c r="B694">
        <f t="shared" ca="1" si="43"/>
        <v>13</v>
      </c>
      <c r="C694">
        <f t="shared" ca="1" si="46"/>
        <v>35</v>
      </c>
      <c r="D694">
        <f t="shared" ca="1" si="46"/>
        <v>37</v>
      </c>
      <c r="E694">
        <f t="shared" ca="1" si="46"/>
        <v>28</v>
      </c>
      <c r="F694">
        <f t="shared" ca="1" si="46"/>
        <v>54</v>
      </c>
      <c r="G694">
        <f t="shared" ca="1" si="46"/>
        <v>34</v>
      </c>
    </row>
    <row r="695" spans="1:7">
      <c r="A695">
        <v>695</v>
      </c>
      <c r="B695">
        <f t="shared" ca="1" si="43"/>
        <v>21</v>
      </c>
      <c r="C695">
        <f t="shared" ca="1" si="46"/>
        <v>65</v>
      </c>
      <c r="D695">
        <f t="shared" ca="1" si="46"/>
        <v>15</v>
      </c>
      <c r="E695">
        <f t="shared" ca="1" si="46"/>
        <v>39</v>
      </c>
      <c r="F695">
        <f t="shared" ca="1" si="46"/>
        <v>45</v>
      </c>
      <c r="G695">
        <f t="shared" ca="1" si="46"/>
        <v>70</v>
      </c>
    </row>
    <row r="696" spans="1:7">
      <c r="A696">
        <v>696</v>
      </c>
      <c r="B696">
        <f t="shared" ca="1" si="43"/>
        <v>43</v>
      </c>
      <c r="C696">
        <f t="shared" ca="1" si="46"/>
        <v>29</v>
      </c>
      <c r="D696">
        <f t="shared" ca="1" si="46"/>
        <v>30</v>
      </c>
      <c r="E696">
        <f t="shared" ca="1" si="46"/>
        <v>34</v>
      </c>
      <c r="F696">
        <f t="shared" ca="1" si="46"/>
        <v>21</v>
      </c>
      <c r="G696">
        <f t="shared" ca="1" si="46"/>
        <v>49</v>
      </c>
    </row>
    <row r="697" spans="1:7">
      <c r="A697">
        <v>697</v>
      </c>
      <c r="B697">
        <f t="shared" ca="1" si="43"/>
        <v>26</v>
      </c>
      <c r="C697">
        <f t="shared" ca="1" si="46"/>
        <v>17</v>
      </c>
      <c r="D697">
        <f t="shared" ca="1" si="46"/>
        <v>22</v>
      </c>
      <c r="E697">
        <f t="shared" ca="1" si="46"/>
        <v>34</v>
      </c>
      <c r="F697">
        <f t="shared" ca="1" si="46"/>
        <v>11</v>
      </c>
      <c r="G697">
        <f t="shared" ca="1" si="46"/>
        <v>54</v>
      </c>
    </row>
    <row r="698" spans="1:7">
      <c r="A698">
        <v>698</v>
      </c>
      <c r="B698">
        <f t="shared" ca="1" si="43"/>
        <v>69</v>
      </c>
      <c r="C698">
        <f t="shared" ca="1" si="46"/>
        <v>23</v>
      </c>
      <c r="D698">
        <f t="shared" ca="1" si="46"/>
        <v>55</v>
      </c>
      <c r="E698">
        <f t="shared" ca="1" si="46"/>
        <v>14</v>
      </c>
      <c r="F698">
        <f t="shared" ca="1" si="46"/>
        <v>19</v>
      </c>
      <c r="G698">
        <f t="shared" ca="1" si="46"/>
        <v>29</v>
      </c>
    </row>
    <row r="699" spans="1:7">
      <c r="A699">
        <v>699</v>
      </c>
      <c r="B699">
        <f t="shared" ca="1" si="43"/>
        <v>62</v>
      </c>
      <c r="C699">
        <f t="shared" ca="1" si="46"/>
        <v>45</v>
      </c>
      <c r="D699">
        <f t="shared" ca="1" si="46"/>
        <v>66</v>
      </c>
      <c r="E699">
        <f t="shared" ca="1" si="46"/>
        <v>42</v>
      </c>
      <c r="F699">
        <f t="shared" ca="1" si="46"/>
        <v>45</v>
      </c>
      <c r="G699">
        <f t="shared" ca="1" si="46"/>
        <v>54</v>
      </c>
    </row>
    <row r="700" spans="1:7">
      <c r="A700">
        <v>700</v>
      </c>
      <c r="B700">
        <f t="shared" ca="1" si="43"/>
        <v>57</v>
      </c>
      <c r="C700">
        <f t="shared" ca="1" si="46"/>
        <v>38</v>
      </c>
      <c r="D700">
        <f t="shared" ca="1" si="46"/>
        <v>26</v>
      </c>
      <c r="E700">
        <f t="shared" ca="1" si="46"/>
        <v>60</v>
      </c>
      <c r="F700">
        <f t="shared" ca="1" si="46"/>
        <v>28</v>
      </c>
      <c r="G700">
        <f t="shared" ca="1" si="46"/>
        <v>9</v>
      </c>
    </row>
    <row r="701" spans="1:7">
      <c r="A701">
        <v>701</v>
      </c>
      <c r="B701">
        <f t="shared" ca="1" si="43"/>
        <v>52</v>
      </c>
      <c r="C701">
        <f t="shared" ca="1" si="46"/>
        <v>45</v>
      </c>
      <c r="D701">
        <f t="shared" ca="1" si="46"/>
        <v>62</v>
      </c>
      <c r="E701">
        <f t="shared" ca="1" si="46"/>
        <v>38</v>
      </c>
      <c r="F701">
        <f t="shared" ca="1" si="46"/>
        <v>48</v>
      </c>
      <c r="G701">
        <f t="shared" ca="1" si="46"/>
        <v>1</v>
      </c>
    </row>
    <row r="702" spans="1:7">
      <c r="A702">
        <v>702</v>
      </c>
      <c r="B702">
        <f t="shared" ca="1" si="43"/>
        <v>2</v>
      </c>
      <c r="C702">
        <f t="shared" ca="1" si="46"/>
        <v>68</v>
      </c>
      <c r="D702">
        <f t="shared" ca="1" si="46"/>
        <v>65</v>
      </c>
      <c r="E702">
        <f t="shared" ca="1" si="46"/>
        <v>25</v>
      </c>
      <c r="F702">
        <f t="shared" ca="1" si="46"/>
        <v>30</v>
      </c>
      <c r="G702">
        <f t="shared" ca="1" si="46"/>
        <v>34</v>
      </c>
    </row>
    <row r="703" spans="1:7">
      <c r="A703">
        <v>703</v>
      </c>
      <c r="B703">
        <f t="shared" ca="1" si="43"/>
        <v>64</v>
      </c>
      <c r="C703">
        <f t="shared" ca="1" si="46"/>
        <v>8</v>
      </c>
      <c r="D703">
        <f t="shared" ca="1" si="46"/>
        <v>33</v>
      </c>
      <c r="E703">
        <f t="shared" ca="1" si="46"/>
        <v>30</v>
      </c>
      <c r="F703">
        <f t="shared" ca="1" si="46"/>
        <v>24</v>
      </c>
      <c r="G703">
        <f t="shared" ca="1" si="46"/>
        <v>70</v>
      </c>
    </row>
    <row r="704" spans="1:7">
      <c r="A704">
        <v>704</v>
      </c>
      <c r="B704">
        <f t="shared" ca="1" si="43"/>
        <v>43</v>
      </c>
      <c r="C704">
        <f t="shared" ca="1" si="46"/>
        <v>48</v>
      </c>
      <c r="D704">
        <f t="shared" ca="1" si="46"/>
        <v>69</v>
      </c>
      <c r="E704">
        <f t="shared" ca="1" si="46"/>
        <v>38</v>
      </c>
      <c r="F704">
        <f t="shared" ca="1" si="46"/>
        <v>13</v>
      </c>
      <c r="G704">
        <f t="shared" ca="1" si="46"/>
        <v>22</v>
      </c>
    </row>
    <row r="705" spans="1:7">
      <c r="A705">
        <v>705</v>
      </c>
      <c r="B705">
        <f t="shared" ca="1" si="43"/>
        <v>57</v>
      </c>
      <c r="C705">
        <f t="shared" ca="1" si="46"/>
        <v>56</v>
      </c>
      <c r="D705">
        <f t="shared" ca="1" si="46"/>
        <v>70</v>
      </c>
      <c r="E705">
        <f t="shared" ca="1" si="46"/>
        <v>8</v>
      </c>
      <c r="F705">
        <f t="shared" ca="1" si="46"/>
        <v>31</v>
      </c>
      <c r="G705">
        <f t="shared" ca="1" si="46"/>
        <v>46</v>
      </c>
    </row>
    <row r="706" spans="1:7">
      <c r="A706">
        <v>706</v>
      </c>
      <c r="B706">
        <f t="shared" ref="B706:G769" ca="1" si="47">RANDBETWEEN(1,70)</f>
        <v>44</v>
      </c>
      <c r="C706">
        <f t="shared" ca="1" si="47"/>
        <v>25</v>
      </c>
      <c r="D706">
        <f t="shared" ca="1" si="47"/>
        <v>45</v>
      </c>
      <c r="E706">
        <f t="shared" ca="1" si="47"/>
        <v>49</v>
      </c>
      <c r="F706">
        <f t="shared" ca="1" si="47"/>
        <v>46</v>
      </c>
      <c r="G706">
        <f t="shared" ca="1" si="47"/>
        <v>54</v>
      </c>
    </row>
    <row r="707" spans="1:7">
      <c r="A707">
        <v>707</v>
      </c>
      <c r="B707">
        <f t="shared" ca="1" si="47"/>
        <v>36</v>
      </c>
      <c r="C707">
        <f t="shared" ca="1" si="47"/>
        <v>44</v>
      </c>
      <c r="D707">
        <f t="shared" ca="1" si="47"/>
        <v>38</v>
      </c>
      <c r="E707">
        <f t="shared" ca="1" si="47"/>
        <v>29</v>
      </c>
      <c r="F707">
        <f t="shared" ca="1" si="47"/>
        <v>70</v>
      </c>
      <c r="G707">
        <f t="shared" ca="1" si="47"/>
        <v>57</v>
      </c>
    </row>
    <row r="708" spans="1:7">
      <c r="A708">
        <v>708</v>
      </c>
      <c r="B708">
        <f t="shared" ca="1" si="47"/>
        <v>31</v>
      </c>
      <c r="C708">
        <f t="shared" ca="1" si="47"/>
        <v>59</v>
      </c>
      <c r="D708">
        <f t="shared" ca="1" si="47"/>
        <v>49</v>
      </c>
      <c r="E708">
        <f t="shared" ca="1" si="47"/>
        <v>57</v>
      </c>
      <c r="F708">
        <f t="shared" ca="1" si="47"/>
        <v>36</v>
      </c>
      <c r="G708">
        <f t="shared" ca="1" si="47"/>
        <v>44</v>
      </c>
    </row>
    <row r="709" spans="1:7">
      <c r="A709">
        <v>709</v>
      </c>
      <c r="B709">
        <f t="shared" ca="1" si="47"/>
        <v>21</v>
      </c>
      <c r="C709">
        <f t="shared" ca="1" si="47"/>
        <v>33</v>
      </c>
      <c r="D709">
        <f t="shared" ca="1" si="47"/>
        <v>50</v>
      </c>
      <c r="E709">
        <f t="shared" ca="1" si="47"/>
        <v>10</v>
      </c>
      <c r="F709">
        <f t="shared" ca="1" si="47"/>
        <v>30</v>
      </c>
      <c r="G709">
        <f t="shared" ca="1" si="47"/>
        <v>66</v>
      </c>
    </row>
    <row r="710" spans="1:7">
      <c r="A710">
        <v>710</v>
      </c>
      <c r="B710">
        <f t="shared" ca="1" si="47"/>
        <v>2</v>
      </c>
      <c r="C710">
        <f t="shared" ca="1" si="47"/>
        <v>16</v>
      </c>
      <c r="D710">
        <f t="shared" ca="1" si="47"/>
        <v>25</v>
      </c>
      <c r="E710">
        <f t="shared" ca="1" si="47"/>
        <v>54</v>
      </c>
      <c r="F710">
        <f t="shared" ca="1" si="47"/>
        <v>31</v>
      </c>
      <c r="G710">
        <f t="shared" ca="1" si="47"/>
        <v>44</v>
      </c>
    </row>
    <row r="711" spans="1:7">
      <c r="A711">
        <v>711</v>
      </c>
      <c r="B711">
        <f t="shared" ca="1" si="47"/>
        <v>59</v>
      </c>
      <c r="C711">
        <f t="shared" ca="1" si="47"/>
        <v>38</v>
      </c>
      <c r="D711">
        <f t="shared" ca="1" si="47"/>
        <v>40</v>
      </c>
      <c r="E711">
        <f t="shared" ca="1" si="47"/>
        <v>21</v>
      </c>
      <c r="F711">
        <f t="shared" ca="1" si="47"/>
        <v>52</v>
      </c>
      <c r="G711">
        <f t="shared" ca="1" si="47"/>
        <v>50</v>
      </c>
    </row>
    <row r="712" spans="1:7">
      <c r="A712">
        <v>712</v>
      </c>
      <c r="B712">
        <f t="shared" ca="1" si="47"/>
        <v>59</v>
      </c>
      <c r="C712">
        <f t="shared" ca="1" si="47"/>
        <v>5</v>
      </c>
      <c r="D712">
        <f t="shared" ca="1" si="47"/>
        <v>54</v>
      </c>
      <c r="E712">
        <f t="shared" ca="1" si="47"/>
        <v>24</v>
      </c>
      <c r="F712">
        <f t="shared" ca="1" si="47"/>
        <v>3</v>
      </c>
      <c r="G712">
        <f t="shared" ca="1" si="47"/>
        <v>48</v>
      </c>
    </row>
    <row r="713" spans="1:7">
      <c r="A713">
        <v>713</v>
      </c>
      <c r="B713">
        <f t="shared" ca="1" si="47"/>
        <v>1</v>
      </c>
      <c r="C713">
        <f t="shared" ca="1" si="47"/>
        <v>46</v>
      </c>
      <c r="D713">
        <f t="shared" ca="1" si="47"/>
        <v>9</v>
      </c>
      <c r="E713">
        <f t="shared" ca="1" si="47"/>
        <v>39</v>
      </c>
      <c r="F713">
        <f t="shared" ca="1" si="47"/>
        <v>60</v>
      </c>
      <c r="G713">
        <f t="shared" ca="1" si="47"/>
        <v>20</v>
      </c>
    </row>
    <row r="714" spans="1:7">
      <c r="A714">
        <v>714</v>
      </c>
      <c r="B714">
        <f t="shared" ca="1" si="47"/>
        <v>62</v>
      </c>
      <c r="C714">
        <f t="shared" ca="1" si="47"/>
        <v>47</v>
      </c>
      <c r="D714">
        <f t="shared" ca="1" si="47"/>
        <v>17</v>
      </c>
      <c r="E714">
        <f t="shared" ca="1" si="47"/>
        <v>48</v>
      </c>
      <c r="F714">
        <f t="shared" ca="1" si="47"/>
        <v>47</v>
      </c>
      <c r="G714">
        <f t="shared" ca="1" si="47"/>
        <v>57</v>
      </c>
    </row>
    <row r="715" spans="1:7">
      <c r="A715">
        <v>715</v>
      </c>
      <c r="B715">
        <f t="shared" ca="1" si="47"/>
        <v>29</v>
      </c>
      <c r="C715">
        <f t="shared" ca="1" si="47"/>
        <v>31</v>
      </c>
      <c r="D715">
        <f t="shared" ca="1" si="47"/>
        <v>54</v>
      </c>
      <c r="E715">
        <f t="shared" ca="1" si="47"/>
        <v>44</v>
      </c>
      <c r="F715">
        <f t="shared" ca="1" si="47"/>
        <v>22</v>
      </c>
      <c r="G715">
        <f t="shared" ca="1" si="47"/>
        <v>47</v>
      </c>
    </row>
    <row r="716" spans="1:7">
      <c r="A716">
        <v>716</v>
      </c>
      <c r="B716">
        <f t="shared" ca="1" si="47"/>
        <v>70</v>
      </c>
      <c r="C716">
        <f t="shared" ca="1" si="47"/>
        <v>1</v>
      </c>
      <c r="D716">
        <f t="shared" ca="1" si="47"/>
        <v>70</v>
      </c>
      <c r="E716">
        <f t="shared" ca="1" si="47"/>
        <v>46</v>
      </c>
      <c r="F716">
        <f t="shared" ca="1" si="47"/>
        <v>64</v>
      </c>
      <c r="G716">
        <f t="shared" ca="1" si="47"/>
        <v>22</v>
      </c>
    </row>
    <row r="717" spans="1:7">
      <c r="A717">
        <v>717</v>
      </c>
      <c r="B717">
        <f t="shared" ca="1" si="47"/>
        <v>38</v>
      </c>
      <c r="C717">
        <f t="shared" ca="1" si="47"/>
        <v>47</v>
      </c>
      <c r="D717">
        <f t="shared" ca="1" si="47"/>
        <v>66</v>
      </c>
      <c r="E717">
        <f t="shared" ca="1" si="47"/>
        <v>44</v>
      </c>
      <c r="F717">
        <f t="shared" ca="1" si="47"/>
        <v>52</v>
      </c>
      <c r="G717">
        <f t="shared" ca="1" si="47"/>
        <v>31</v>
      </c>
    </row>
    <row r="718" spans="1:7">
      <c r="A718">
        <v>718</v>
      </c>
      <c r="B718">
        <f t="shared" ca="1" si="47"/>
        <v>16</v>
      </c>
      <c r="C718">
        <f t="shared" ca="1" si="47"/>
        <v>48</v>
      </c>
      <c r="D718">
        <f t="shared" ca="1" si="47"/>
        <v>48</v>
      </c>
      <c r="E718">
        <f t="shared" ca="1" si="47"/>
        <v>42</v>
      </c>
      <c r="F718">
        <f t="shared" ca="1" si="47"/>
        <v>57</v>
      </c>
      <c r="G718">
        <f t="shared" ca="1" si="47"/>
        <v>65</v>
      </c>
    </row>
    <row r="719" spans="1:7">
      <c r="A719">
        <v>719</v>
      </c>
      <c r="B719">
        <f t="shared" ca="1" si="47"/>
        <v>34</v>
      </c>
      <c r="C719">
        <f t="shared" ca="1" si="47"/>
        <v>4</v>
      </c>
      <c r="D719">
        <f t="shared" ca="1" si="47"/>
        <v>22</v>
      </c>
      <c r="E719">
        <f t="shared" ca="1" si="47"/>
        <v>55</v>
      </c>
      <c r="F719">
        <f t="shared" ca="1" si="47"/>
        <v>19</v>
      </c>
      <c r="G719">
        <f t="shared" ca="1" si="47"/>
        <v>38</v>
      </c>
    </row>
    <row r="720" spans="1:7">
      <c r="A720">
        <v>720</v>
      </c>
      <c r="B720">
        <f t="shared" ca="1" si="47"/>
        <v>44</v>
      </c>
      <c r="C720">
        <f t="shared" ca="1" si="47"/>
        <v>55</v>
      </c>
      <c r="D720">
        <f t="shared" ca="1" si="47"/>
        <v>50</v>
      </c>
      <c r="E720">
        <f t="shared" ca="1" si="47"/>
        <v>33</v>
      </c>
      <c r="F720">
        <f t="shared" ca="1" si="47"/>
        <v>30</v>
      </c>
      <c r="G720">
        <f t="shared" ca="1" si="47"/>
        <v>55</v>
      </c>
    </row>
    <row r="721" spans="1:7">
      <c r="A721">
        <v>721</v>
      </c>
      <c r="B721">
        <f t="shared" ca="1" si="47"/>
        <v>44</v>
      </c>
      <c r="C721">
        <f t="shared" ca="1" si="47"/>
        <v>1</v>
      </c>
      <c r="D721">
        <f t="shared" ca="1" si="47"/>
        <v>26</v>
      </c>
      <c r="E721">
        <f t="shared" ca="1" si="47"/>
        <v>23</v>
      </c>
      <c r="F721">
        <f t="shared" ca="1" si="47"/>
        <v>13</v>
      </c>
      <c r="G721">
        <f t="shared" ca="1" si="47"/>
        <v>25</v>
      </c>
    </row>
    <row r="722" spans="1:7">
      <c r="A722">
        <v>722</v>
      </c>
      <c r="B722">
        <f t="shared" ca="1" si="47"/>
        <v>38</v>
      </c>
      <c r="C722">
        <f t="shared" ca="1" si="47"/>
        <v>15</v>
      </c>
      <c r="D722">
        <f t="shared" ca="1" si="47"/>
        <v>38</v>
      </c>
      <c r="E722">
        <f t="shared" ca="1" si="47"/>
        <v>37</v>
      </c>
      <c r="F722">
        <f t="shared" ca="1" si="47"/>
        <v>62</v>
      </c>
      <c r="G722">
        <f t="shared" ca="1" si="47"/>
        <v>49</v>
      </c>
    </row>
    <row r="723" spans="1:7">
      <c r="A723">
        <v>723</v>
      </c>
      <c r="B723">
        <f t="shared" ca="1" si="47"/>
        <v>39</v>
      </c>
      <c r="C723">
        <f t="shared" ca="1" si="47"/>
        <v>11</v>
      </c>
      <c r="D723">
        <f t="shared" ca="1" si="47"/>
        <v>3</v>
      </c>
      <c r="E723">
        <f t="shared" ca="1" si="47"/>
        <v>21</v>
      </c>
      <c r="F723">
        <f t="shared" ca="1" si="47"/>
        <v>48</v>
      </c>
      <c r="G723">
        <f t="shared" ref="C723:G738" ca="1" si="48">RANDBETWEEN(1,70)</f>
        <v>10</v>
      </c>
    </row>
    <row r="724" spans="1:7">
      <c r="A724">
        <v>724</v>
      </c>
      <c r="B724">
        <f t="shared" ca="1" si="47"/>
        <v>23</v>
      </c>
      <c r="C724">
        <f t="shared" ca="1" si="48"/>
        <v>48</v>
      </c>
      <c r="D724">
        <f t="shared" ca="1" si="48"/>
        <v>31</v>
      </c>
      <c r="E724">
        <f t="shared" ca="1" si="48"/>
        <v>15</v>
      </c>
      <c r="F724">
        <f t="shared" ca="1" si="48"/>
        <v>45</v>
      </c>
      <c r="G724">
        <f t="shared" ca="1" si="48"/>
        <v>20</v>
      </c>
    </row>
    <row r="725" spans="1:7">
      <c r="A725">
        <v>725</v>
      </c>
      <c r="B725">
        <f t="shared" ca="1" si="47"/>
        <v>64</v>
      </c>
      <c r="C725">
        <f t="shared" ca="1" si="48"/>
        <v>38</v>
      </c>
      <c r="D725">
        <f t="shared" ca="1" si="48"/>
        <v>20</v>
      </c>
      <c r="E725">
        <f t="shared" ca="1" si="48"/>
        <v>67</v>
      </c>
      <c r="F725">
        <f t="shared" ca="1" si="48"/>
        <v>11</v>
      </c>
      <c r="G725">
        <f t="shared" ca="1" si="48"/>
        <v>9</v>
      </c>
    </row>
    <row r="726" spans="1:7">
      <c r="A726">
        <v>726</v>
      </c>
      <c r="B726">
        <f t="shared" ca="1" si="47"/>
        <v>62</v>
      </c>
      <c r="C726">
        <f t="shared" ca="1" si="48"/>
        <v>6</v>
      </c>
      <c r="D726">
        <f t="shared" ca="1" si="48"/>
        <v>59</v>
      </c>
      <c r="E726">
        <f t="shared" ca="1" si="48"/>
        <v>46</v>
      </c>
      <c r="F726">
        <f t="shared" ca="1" si="48"/>
        <v>50</v>
      </c>
      <c r="G726">
        <f t="shared" ca="1" si="48"/>
        <v>16</v>
      </c>
    </row>
    <row r="727" spans="1:7">
      <c r="A727">
        <v>727</v>
      </c>
      <c r="B727">
        <f t="shared" ca="1" si="47"/>
        <v>1</v>
      </c>
      <c r="C727">
        <f t="shared" ca="1" si="48"/>
        <v>42</v>
      </c>
      <c r="D727">
        <f t="shared" ca="1" si="48"/>
        <v>48</v>
      </c>
      <c r="E727">
        <f t="shared" ca="1" si="48"/>
        <v>55</v>
      </c>
      <c r="F727">
        <f t="shared" ca="1" si="48"/>
        <v>30</v>
      </c>
      <c r="G727">
        <f t="shared" ca="1" si="48"/>
        <v>62</v>
      </c>
    </row>
    <row r="728" spans="1:7">
      <c r="A728">
        <v>728</v>
      </c>
      <c r="B728">
        <f t="shared" ca="1" si="47"/>
        <v>3</v>
      </c>
      <c r="C728">
        <f t="shared" ca="1" si="48"/>
        <v>67</v>
      </c>
      <c r="D728">
        <f t="shared" ca="1" si="48"/>
        <v>47</v>
      </c>
      <c r="E728">
        <f t="shared" ca="1" si="48"/>
        <v>55</v>
      </c>
      <c r="F728">
        <f t="shared" ca="1" si="48"/>
        <v>34</v>
      </c>
      <c r="G728">
        <f t="shared" ca="1" si="48"/>
        <v>50</v>
      </c>
    </row>
    <row r="729" spans="1:7">
      <c r="A729">
        <v>729</v>
      </c>
      <c r="B729">
        <f t="shared" ca="1" si="47"/>
        <v>10</v>
      </c>
      <c r="C729">
        <f t="shared" ca="1" si="48"/>
        <v>35</v>
      </c>
      <c r="D729">
        <f t="shared" ca="1" si="48"/>
        <v>10</v>
      </c>
      <c r="E729">
        <f t="shared" ca="1" si="48"/>
        <v>53</v>
      </c>
      <c r="F729">
        <f t="shared" ca="1" si="48"/>
        <v>49</v>
      </c>
      <c r="G729">
        <f t="shared" ca="1" si="48"/>
        <v>69</v>
      </c>
    </row>
    <row r="730" spans="1:7">
      <c r="A730">
        <v>730</v>
      </c>
      <c r="B730">
        <f t="shared" ca="1" si="47"/>
        <v>50</v>
      </c>
      <c r="C730">
        <f t="shared" ca="1" si="48"/>
        <v>20</v>
      </c>
      <c r="D730">
        <f t="shared" ca="1" si="48"/>
        <v>31</v>
      </c>
      <c r="E730">
        <f t="shared" ca="1" si="48"/>
        <v>19</v>
      </c>
      <c r="F730">
        <f t="shared" ca="1" si="48"/>
        <v>14</v>
      </c>
      <c r="G730">
        <f t="shared" ca="1" si="48"/>
        <v>51</v>
      </c>
    </row>
    <row r="731" spans="1:7">
      <c r="A731">
        <v>731</v>
      </c>
      <c r="B731">
        <f t="shared" ca="1" si="47"/>
        <v>10</v>
      </c>
      <c r="C731">
        <f t="shared" ca="1" si="48"/>
        <v>67</v>
      </c>
      <c r="D731">
        <f t="shared" ca="1" si="48"/>
        <v>68</v>
      </c>
      <c r="E731">
        <f t="shared" ca="1" si="48"/>
        <v>50</v>
      </c>
      <c r="F731">
        <f t="shared" ca="1" si="48"/>
        <v>52</v>
      </c>
      <c r="G731">
        <f t="shared" ca="1" si="48"/>
        <v>37</v>
      </c>
    </row>
    <row r="732" spans="1:7">
      <c r="A732">
        <v>732</v>
      </c>
      <c r="B732">
        <f t="shared" ca="1" si="47"/>
        <v>53</v>
      </c>
      <c r="C732">
        <f t="shared" ca="1" si="48"/>
        <v>22</v>
      </c>
      <c r="D732">
        <f t="shared" ca="1" si="48"/>
        <v>53</v>
      </c>
      <c r="E732">
        <f t="shared" ca="1" si="48"/>
        <v>39</v>
      </c>
      <c r="F732">
        <f t="shared" ca="1" si="48"/>
        <v>53</v>
      </c>
      <c r="G732">
        <f t="shared" ca="1" si="48"/>
        <v>18</v>
      </c>
    </row>
    <row r="733" spans="1:7">
      <c r="A733">
        <v>733</v>
      </c>
      <c r="B733">
        <f t="shared" ca="1" si="47"/>
        <v>8</v>
      </c>
      <c r="C733">
        <f t="shared" ca="1" si="48"/>
        <v>5</v>
      </c>
      <c r="D733">
        <f t="shared" ca="1" si="48"/>
        <v>52</v>
      </c>
      <c r="E733">
        <f t="shared" ca="1" si="48"/>
        <v>38</v>
      </c>
      <c r="F733">
        <f t="shared" ca="1" si="48"/>
        <v>14</v>
      </c>
      <c r="G733">
        <f t="shared" ca="1" si="48"/>
        <v>36</v>
      </c>
    </row>
    <row r="734" spans="1:7">
      <c r="A734">
        <v>734</v>
      </c>
      <c r="B734">
        <f t="shared" ca="1" si="47"/>
        <v>23</v>
      </c>
      <c r="C734">
        <f t="shared" ca="1" si="48"/>
        <v>22</v>
      </c>
      <c r="D734">
        <f t="shared" ca="1" si="48"/>
        <v>65</v>
      </c>
      <c r="E734">
        <f t="shared" ca="1" si="48"/>
        <v>31</v>
      </c>
      <c r="F734">
        <f t="shared" ca="1" si="48"/>
        <v>51</v>
      </c>
      <c r="G734">
        <f t="shared" ca="1" si="48"/>
        <v>5</v>
      </c>
    </row>
    <row r="735" spans="1:7">
      <c r="A735">
        <v>735</v>
      </c>
      <c r="B735">
        <f t="shared" ca="1" si="47"/>
        <v>50</v>
      </c>
      <c r="C735">
        <f t="shared" ca="1" si="48"/>
        <v>17</v>
      </c>
      <c r="D735">
        <f t="shared" ca="1" si="48"/>
        <v>2</v>
      </c>
      <c r="E735">
        <f t="shared" ca="1" si="48"/>
        <v>47</v>
      </c>
      <c r="F735">
        <f t="shared" ca="1" si="48"/>
        <v>14</v>
      </c>
      <c r="G735">
        <f t="shared" ca="1" si="48"/>
        <v>70</v>
      </c>
    </row>
    <row r="736" spans="1:7">
      <c r="A736">
        <v>736</v>
      </c>
      <c r="B736">
        <f t="shared" ca="1" si="47"/>
        <v>39</v>
      </c>
      <c r="C736">
        <f t="shared" ca="1" si="48"/>
        <v>12</v>
      </c>
      <c r="D736">
        <f t="shared" ca="1" si="48"/>
        <v>13</v>
      </c>
      <c r="E736">
        <f t="shared" ca="1" si="48"/>
        <v>33</v>
      </c>
      <c r="F736">
        <f t="shared" ca="1" si="48"/>
        <v>69</v>
      </c>
      <c r="G736">
        <f t="shared" ca="1" si="48"/>
        <v>36</v>
      </c>
    </row>
    <row r="737" spans="1:7">
      <c r="A737">
        <v>737</v>
      </c>
      <c r="B737">
        <f t="shared" ca="1" si="47"/>
        <v>26</v>
      </c>
      <c r="C737">
        <f t="shared" ca="1" si="48"/>
        <v>16</v>
      </c>
      <c r="D737">
        <f t="shared" ca="1" si="48"/>
        <v>23</v>
      </c>
      <c r="E737">
        <f t="shared" ca="1" si="48"/>
        <v>51</v>
      </c>
      <c r="F737">
        <f t="shared" ca="1" si="48"/>
        <v>58</v>
      </c>
      <c r="G737">
        <f t="shared" ca="1" si="48"/>
        <v>6</v>
      </c>
    </row>
    <row r="738" spans="1:7">
      <c r="A738">
        <v>738</v>
      </c>
      <c r="B738">
        <f t="shared" ca="1" si="47"/>
        <v>2</v>
      </c>
      <c r="C738">
        <f t="shared" ca="1" si="48"/>
        <v>10</v>
      </c>
      <c r="D738">
        <f t="shared" ca="1" si="48"/>
        <v>30</v>
      </c>
      <c r="E738">
        <f t="shared" ca="1" si="48"/>
        <v>5</v>
      </c>
      <c r="F738">
        <f t="shared" ca="1" si="48"/>
        <v>12</v>
      </c>
      <c r="G738">
        <f t="shared" ca="1" si="48"/>
        <v>42</v>
      </c>
    </row>
    <row r="739" spans="1:7">
      <c r="A739">
        <v>739</v>
      </c>
      <c r="B739">
        <f t="shared" ca="1" si="47"/>
        <v>49</v>
      </c>
      <c r="C739">
        <f t="shared" ref="C739:G754" ca="1" si="49">RANDBETWEEN(1,70)</f>
        <v>34</v>
      </c>
      <c r="D739">
        <f t="shared" ca="1" si="49"/>
        <v>43</v>
      </c>
      <c r="E739">
        <f t="shared" ca="1" si="49"/>
        <v>47</v>
      </c>
      <c r="F739">
        <f t="shared" ca="1" si="49"/>
        <v>13</v>
      </c>
      <c r="G739">
        <f t="shared" ca="1" si="49"/>
        <v>53</v>
      </c>
    </row>
    <row r="740" spans="1:7">
      <c r="A740">
        <v>740</v>
      </c>
      <c r="B740">
        <f t="shared" ca="1" si="47"/>
        <v>67</v>
      </c>
      <c r="C740">
        <f t="shared" ca="1" si="49"/>
        <v>29</v>
      </c>
      <c r="D740">
        <f t="shared" ca="1" si="49"/>
        <v>34</v>
      </c>
      <c r="E740">
        <f t="shared" ca="1" si="49"/>
        <v>43</v>
      </c>
      <c r="F740">
        <f t="shared" ca="1" si="49"/>
        <v>4</v>
      </c>
      <c r="G740">
        <f t="shared" ca="1" si="49"/>
        <v>33</v>
      </c>
    </row>
    <row r="741" spans="1:7">
      <c r="A741">
        <v>741</v>
      </c>
      <c r="B741">
        <f t="shared" ca="1" si="47"/>
        <v>6</v>
      </c>
      <c r="C741">
        <f t="shared" ca="1" si="49"/>
        <v>29</v>
      </c>
      <c r="D741">
        <f t="shared" ca="1" si="49"/>
        <v>51</v>
      </c>
      <c r="E741">
        <f t="shared" ca="1" si="49"/>
        <v>48</v>
      </c>
      <c r="F741">
        <f t="shared" ca="1" si="49"/>
        <v>15</v>
      </c>
      <c r="G741">
        <f t="shared" ca="1" si="49"/>
        <v>29</v>
      </c>
    </row>
    <row r="742" spans="1:7">
      <c r="A742">
        <v>742</v>
      </c>
      <c r="B742">
        <f t="shared" ca="1" si="47"/>
        <v>9</v>
      </c>
      <c r="C742">
        <f t="shared" ca="1" si="49"/>
        <v>55</v>
      </c>
      <c r="D742">
        <f t="shared" ca="1" si="49"/>
        <v>63</v>
      </c>
      <c r="E742">
        <f t="shared" ca="1" si="49"/>
        <v>39</v>
      </c>
      <c r="F742">
        <f t="shared" ca="1" si="49"/>
        <v>67</v>
      </c>
      <c r="G742">
        <f t="shared" ca="1" si="49"/>
        <v>29</v>
      </c>
    </row>
    <row r="743" spans="1:7">
      <c r="A743">
        <v>743</v>
      </c>
      <c r="B743">
        <f t="shared" ca="1" si="47"/>
        <v>61</v>
      </c>
      <c r="C743">
        <f t="shared" ca="1" si="49"/>
        <v>21</v>
      </c>
      <c r="D743">
        <f t="shared" ca="1" si="49"/>
        <v>17</v>
      </c>
      <c r="E743">
        <f t="shared" ca="1" si="49"/>
        <v>6</v>
      </c>
      <c r="F743">
        <f t="shared" ca="1" si="49"/>
        <v>18</v>
      </c>
      <c r="G743">
        <f t="shared" ca="1" si="49"/>
        <v>56</v>
      </c>
    </row>
    <row r="744" spans="1:7">
      <c r="A744">
        <v>744</v>
      </c>
      <c r="B744">
        <f t="shared" ca="1" si="47"/>
        <v>63</v>
      </c>
      <c r="C744">
        <f t="shared" ca="1" si="49"/>
        <v>6</v>
      </c>
      <c r="D744">
        <f t="shared" ca="1" si="49"/>
        <v>30</v>
      </c>
      <c r="E744">
        <f t="shared" ca="1" si="49"/>
        <v>22</v>
      </c>
      <c r="F744">
        <f t="shared" ca="1" si="49"/>
        <v>27</v>
      </c>
      <c r="G744">
        <f t="shared" ca="1" si="49"/>
        <v>17</v>
      </c>
    </row>
    <row r="745" spans="1:7">
      <c r="A745">
        <v>745</v>
      </c>
      <c r="B745">
        <f t="shared" ca="1" si="47"/>
        <v>46</v>
      </c>
      <c r="C745">
        <f t="shared" ca="1" si="49"/>
        <v>16</v>
      </c>
      <c r="D745">
        <f t="shared" ca="1" si="49"/>
        <v>45</v>
      </c>
      <c r="E745">
        <f t="shared" ca="1" si="49"/>
        <v>20</v>
      </c>
      <c r="F745">
        <f t="shared" ca="1" si="49"/>
        <v>8</v>
      </c>
      <c r="G745">
        <f t="shared" ca="1" si="49"/>
        <v>1</v>
      </c>
    </row>
    <row r="746" spans="1:7">
      <c r="A746">
        <v>746</v>
      </c>
      <c r="B746">
        <f t="shared" ca="1" si="47"/>
        <v>53</v>
      </c>
      <c r="C746">
        <f t="shared" ca="1" si="49"/>
        <v>33</v>
      </c>
      <c r="D746">
        <f t="shared" ca="1" si="49"/>
        <v>69</v>
      </c>
      <c r="E746">
        <f t="shared" ca="1" si="49"/>
        <v>56</v>
      </c>
      <c r="F746">
        <f t="shared" ca="1" si="49"/>
        <v>19</v>
      </c>
      <c r="G746">
        <f t="shared" ca="1" si="49"/>
        <v>19</v>
      </c>
    </row>
    <row r="747" spans="1:7">
      <c r="A747">
        <v>747</v>
      </c>
      <c r="B747">
        <f t="shared" ca="1" si="47"/>
        <v>16</v>
      </c>
      <c r="C747">
        <f t="shared" ca="1" si="49"/>
        <v>14</v>
      </c>
      <c r="D747">
        <f t="shared" ca="1" si="49"/>
        <v>31</v>
      </c>
      <c r="E747">
        <f t="shared" ca="1" si="49"/>
        <v>25</v>
      </c>
      <c r="F747">
        <f t="shared" ca="1" si="49"/>
        <v>52</v>
      </c>
      <c r="G747">
        <f t="shared" ca="1" si="49"/>
        <v>49</v>
      </c>
    </row>
    <row r="748" spans="1:7">
      <c r="A748">
        <v>748</v>
      </c>
      <c r="B748">
        <f t="shared" ca="1" si="47"/>
        <v>64</v>
      </c>
      <c r="C748">
        <f t="shared" ca="1" si="49"/>
        <v>40</v>
      </c>
      <c r="D748">
        <f t="shared" ca="1" si="49"/>
        <v>3</v>
      </c>
      <c r="E748">
        <f t="shared" ca="1" si="49"/>
        <v>1</v>
      </c>
      <c r="F748">
        <f t="shared" ca="1" si="49"/>
        <v>5</v>
      </c>
      <c r="G748">
        <f t="shared" ca="1" si="49"/>
        <v>62</v>
      </c>
    </row>
    <row r="749" spans="1:7">
      <c r="A749">
        <v>749</v>
      </c>
      <c r="B749">
        <f t="shared" ca="1" si="47"/>
        <v>55</v>
      </c>
      <c r="C749">
        <f t="shared" ca="1" si="49"/>
        <v>64</v>
      </c>
      <c r="D749">
        <f t="shared" ca="1" si="49"/>
        <v>56</v>
      </c>
      <c r="E749">
        <f t="shared" ca="1" si="49"/>
        <v>66</v>
      </c>
      <c r="F749">
        <f t="shared" ca="1" si="49"/>
        <v>59</v>
      </c>
      <c r="G749">
        <f t="shared" ca="1" si="49"/>
        <v>35</v>
      </c>
    </row>
    <row r="750" spans="1:7">
      <c r="A750">
        <v>750</v>
      </c>
      <c r="B750">
        <f t="shared" ca="1" si="47"/>
        <v>52</v>
      </c>
      <c r="C750">
        <f t="shared" ca="1" si="49"/>
        <v>4</v>
      </c>
      <c r="D750">
        <f t="shared" ca="1" si="49"/>
        <v>43</v>
      </c>
      <c r="E750">
        <f t="shared" ca="1" si="49"/>
        <v>37</v>
      </c>
      <c r="F750">
        <f t="shared" ca="1" si="49"/>
        <v>46</v>
      </c>
      <c r="G750">
        <f t="shared" ca="1" si="49"/>
        <v>48</v>
      </c>
    </row>
    <row r="751" spans="1:7">
      <c r="A751">
        <v>751</v>
      </c>
      <c r="B751">
        <f t="shared" ca="1" si="47"/>
        <v>24</v>
      </c>
      <c r="C751">
        <f t="shared" ca="1" si="49"/>
        <v>22</v>
      </c>
      <c r="D751">
        <f t="shared" ca="1" si="49"/>
        <v>24</v>
      </c>
      <c r="E751">
        <f t="shared" ca="1" si="49"/>
        <v>50</v>
      </c>
      <c r="F751">
        <f t="shared" ca="1" si="49"/>
        <v>15</v>
      </c>
      <c r="G751">
        <f t="shared" ca="1" si="49"/>
        <v>70</v>
      </c>
    </row>
    <row r="752" spans="1:7">
      <c r="A752">
        <v>752</v>
      </c>
      <c r="B752">
        <f t="shared" ca="1" si="47"/>
        <v>50</v>
      </c>
      <c r="C752">
        <f t="shared" ca="1" si="49"/>
        <v>65</v>
      </c>
      <c r="D752">
        <f t="shared" ca="1" si="49"/>
        <v>59</v>
      </c>
      <c r="E752">
        <f t="shared" ca="1" si="49"/>
        <v>32</v>
      </c>
      <c r="F752">
        <f t="shared" ca="1" si="49"/>
        <v>4</v>
      </c>
      <c r="G752">
        <f t="shared" ca="1" si="49"/>
        <v>5</v>
      </c>
    </row>
    <row r="753" spans="1:7">
      <c r="A753">
        <v>753</v>
      </c>
      <c r="B753">
        <f t="shared" ca="1" si="47"/>
        <v>26</v>
      </c>
      <c r="C753">
        <f t="shared" ca="1" si="49"/>
        <v>16</v>
      </c>
      <c r="D753">
        <f t="shared" ca="1" si="49"/>
        <v>2</v>
      </c>
      <c r="E753">
        <f t="shared" ca="1" si="49"/>
        <v>23</v>
      </c>
      <c r="F753">
        <f t="shared" ca="1" si="49"/>
        <v>53</v>
      </c>
      <c r="G753">
        <f t="shared" ca="1" si="49"/>
        <v>1</v>
      </c>
    </row>
    <row r="754" spans="1:7">
      <c r="A754">
        <v>754</v>
      </c>
      <c r="B754">
        <f t="shared" ca="1" si="47"/>
        <v>20</v>
      </c>
      <c r="C754">
        <f t="shared" ca="1" si="49"/>
        <v>60</v>
      </c>
      <c r="D754">
        <f t="shared" ca="1" si="49"/>
        <v>7</v>
      </c>
      <c r="E754">
        <f t="shared" ca="1" si="49"/>
        <v>16</v>
      </c>
      <c r="F754">
        <f t="shared" ca="1" si="49"/>
        <v>15</v>
      </c>
      <c r="G754">
        <f t="shared" ca="1" si="49"/>
        <v>9</v>
      </c>
    </row>
    <row r="755" spans="1:7">
      <c r="A755">
        <v>755</v>
      </c>
      <c r="B755">
        <f t="shared" ca="1" si="47"/>
        <v>22</v>
      </c>
      <c r="C755">
        <f t="shared" ref="C755:G769" ca="1" si="50">RANDBETWEEN(1,70)</f>
        <v>14</v>
      </c>
      <c r="D755">
        <f t="shared" ca="1" si="50"/>
        <v>8</v>
      </c>
      <c r="E755">
        <f t="shared" ca="1" si="50"/>
        <v>30</v>
      </c>
      <c r="F755">
        <f t="shared" ca="1" si="50"/>
        <v>68</v>
      </c>
      <c r="G755">
        <f t="shared" ca="1" si="50"/>
        <v>55</v>
      </c>
    </row>
    <row r="756" spans="1:7">
      <c r="A756">
        <v>756</v>
      </c>
      <c r="B756">
        <f t="shared" ca="1" si="47"/>
        <v>28</v>
      </c>
      <c r="C756">
        <f t="shared" ca="1" si="50"/>
        <v>30</v>
      </c>
      <c r="D756">
        <f t="shared" ca="1" si="50"/>
        <v>45</v>
      </c>
      <c r="E756">
        <f t="shared" ca="1" si="50"/>
        <v>27</v>
      </c>
      <c r="F756">
        <f t="shared" ca="1" si="50"/>
        <v>39</v>
      </c>
      <c r="G756">
        <f t="shared" ca="1" si="50"/>
        <v>40</v>
      </c>
    </row>
    <row r="757" spans="1:7">
      <c r="A757">
        <v>757</v>
      </c>
      <c r="B757">
        <f t="shared" ca="1" si="47"/>
        <v>52</v>
      </c>
      <c r="C757">
        <f t="shared" ca="1" si="50"/>
        <v>38</v>
      </c>
      <c r="D757">
        <f t="shared" ca="1" si="50"/>
        <v>70</v>
      </c>
      <c r="E757">
        <f t="shared" ca="1" si="50"/>
        <v>26</v>
      </c>
      <c r="F757">
        <f t="shared" ca="1" si="50"/>
        <v>9</v>
      </c>
      <c r="G757">
        <f t="shared" ca="1" si="50"/>
        <v>54</v>
      </c>
    </row>
    <row r="758" spans="1:7">
      <c r="A758">
        <v>758</v>
      </c>
      <c r="B758">
        <f t="shared" ca="1" si="47"/>
        <v>35</v>
      </c>
      <c r="C758">
        <f t="shared" ca="1" si="50"/>
        <v>3</v>
      </c>
      <c r="D758">
        <f t="shared" ca="1" si="50"/>
        <v>10</v>
      </c>
      <c r="E758">
        <f t="shared" ca="1" si="50"/>
        <v>59</v>
      </c>
      <c r="F758">
        <f t="shared" ca="1" si="50"/>
        <v>44</v>
      </c>
      <c r="G758">
        <f t="shared" ca="1" si="50"/>
        <v>22</v>
      </c>
    </row>
    <row r="759" spans="1:7">
      <c r="A759">
        <v>759</v>
      </c>
      <c r="B759">
        <f t="shared" ca="1" si="47"/>
        <v>59</v>
      </c>
      <c r="C759">
        <f t="shared" ca="1" si="50"/>
        <v>57</v>
      </c>
      <c r="D759">
        <f t="shared" ca="1" si="50"/>
        <v>69</v>
      </c>
      <c r="E759">
        <f t="shared" ca="1" si="50"/>
        <v>49</v>
      </c>
      <c r="F759">
        <f t="shared" ca="1" si="50"/>
        <v>3</v>
      </c>
      <c r="G759">
        <f t="shared" ca="1" si="50"/>
        <v>17</v>
      </c>
    </row>
    <row r="760" spans="1:7">
      <c r="A760">
        <v>760</v>
      </c>
      <c r="B760">
        <f t="shared" ca="1" si="47"/>
        <v>70</v>
      </c>
      <c r="C760">
        <f t="shared" ca="1" si="50"/>
        <v>14</v>
      </c>
      <c r="D760">
        <f t="shared" ca="1" si="50"/>
        <v>30</v>
      </c>
      <c r="E760">
        <f t="shared" ca="1" si="50"/>
        <v>17</v>
      </c>
      <c r="F760">
        <f t="shared" ca="1" si="50"/>
        <v>23</v>
      </c>
      <c r="G760">
        <f t="shared" ca="1" si="50"/>
        <v>17</v>
      </c>
    </row>
    <row r="761" spans="1:7">
      <c r="A761">
        <v>761</v>
      </c>
      <c r="B761">
        <f t="shared" ca="1" si="47"/>
        <v>44</v>
      </c>
      <c r="C761">
        <f t="shared" ca="1" si="50"/>
        <v>23</v>
      </c>
      <c r="D761">
        <f t="shared" ca="1" si="50"/>
        <v>70</v>
      </c>
      <c r="E761">
        <f t="shared" ca="1" si="50"/>
        <v>29</v>
      </c>
      <c r="F761">
        <f t="shared" ca="1" si="50"/>
        <v>10</v>
      </c>
      <c r="G761">
        <f t="shared" ca="1" si="50"/>
        <v>70</v>
      </c>
    </row>
    <row r="762" spans="1:7">
      <c r="A762">
        <v>762</v>
      </c>
      <c r="B762">
        <f t="shared" ca="1" si="47"/>
        <v>41</v>
      </c>
      <c r="C762">
        <f t="shared" ca="1" si="50"/>
        <v>23</v>
      </c>
      <c r="D762">
        <f t="shared" ca="1" si="50"/>
        <v>43</v>
      </c>
      <c r="E762">
        <f t="shared" ca="1" si="50"/>
        <v>1</v>
      </c>
      <c r="F762">
        <f t="shared" ca="1" si="50"/>
        <v>4</v>
      </c>
      <c r="G762">
        <f t="shared" ca="1" si="50"/>
        <v>9</v>
      </c>
    </row>
    <row r="763" spans="1:7">
      <c r="A763">
        <v>763</v>
      </c>
      <c r="B763">
        <f t="shared" ca="1" si="47"/>
        <v>66</v>
      </c>
      <c r="C763">
        <f t="shared" ca="1" si="50"/>
        <v>18</v>
      </c>
      <c r="D763">
        <f t="shared" ca="1" si="50"/>
        <v>69</v>
      </c>
      <c r="E763">
        <f t="shared" ca="1" si="50"/>
        <v>45</v>
      </c>
      <c r="F763">
        <f t="shared" ca="1" si="50"/>
        <v>53</v>
      </c>
      <c r="G763">
        <f t="shared" ca="1" si="50"/>
        <v>18</v>
      </c>
    </row>
    <row r="764" spans="1:7">
      <c r="A764">
        <v>764</v>
      </c>
      <c r="B764">
        <f t="shared" ca="1" si="47"/>
        <v>60</v>
      </c>
      <c r="C764">
        <f t="shared" ca="1" si="50"/>
        <v>66</v>
      </c>
      <c r="D764">
        <f t="shared" ca="1" si="50"/>
        <v>26</v>
      </c>
      <c r="E764">
        <f t="shared" ca="1" si="50"/>
        <v>50</v>
      </c>
      <c r="F764">
        <f t="shared" ca="1" si="50"/>
        <v>20</v>
      </c>
      <c r="G764">
        <f t="shared" ca="1" si="50"/>
        <v>62</v>
      </c>
    </row>
    <row r="765" spans="1:7">
      <c r="A765">
        <v>765</v>
      </c>
      <c r="B765">
        <f t="shared" ca="1" si="47"/>
        <v>50</v>
      </c>
      <c r="C765">
        <f t="shared" ca="1" si="50"/>
        <v>25</v>
      </c>
      <c r="D765">
        <f t="shared" ca="1" si="50"/>
        <v>62</v>
      </c>
      <c r="E765">
        <f t="shared" ca="1" si="50"/>
        <v>32</v>
      </c>
      <c r="F765">
        <f t="shared" ca="1" si="50"/>
        <v>32</v>
      </c>
      <c r="G765">
        <f t="shared" ca="1" si="50"/>
        <v>7</v>
      </c>
    </row>
    <row r="766" spans="1:7">
      <c r="A766">
        <v>766</v>
      </c>
      <c r="B766">
        <f t="shared" ca="1" si="47"/>
        <v>56</v>
      </c>
      <c r="C766">
        <f t="shared" ca="1" si="50"/>
        <v>62</v>
      </c>
      <c r="D766">
        <f t="shared" ca="1" si="50"/>
        <v>5</v>
      </c>
      <c r="E766">
        <f t="shared" ca="1" si="50"/>
        <v>64</v>
      </c>
      <c r="F766">
        <f t="shared" ca="1" si="50"/>
        <v>51</v>
      </c>
      <c r="G766">
        <f t="shared" ca="1" si="50"/>
        <v>20</v>
      </c>
    </row>
    <row r="767" spans="1:7">
      <c r="A767">
        <v>767</v>
      </c>
      <c r="B767">
        <f t="shared" ca="1" si="47"/>
        <v>30</v>
      </c>
      <c r="C767">
        <f t="shared" ca="1" si="50"/>
        <v>33</v>
      </c>
      <c r="D767">
        <f t="shared" ca="1" si="50"/>
        <v>4</v>
      </c>
      <c r="E767">
        <f t="shared" ca="1" si="50"/>
        <v>1</v>
      </c>
      <c r="F767">
        <f t="shared" ca="1" si="50"/>
        <v>6</v>
      </c>
      <c r="G767">
        <f t="shared" ca="1" si="50"/>
        <v>43</v>
      </c>
    </row>
    <row r="768" spans="1:7">
      <c r="A768">
        <v>768</v>
      </c>
      <c r="B768">
        <f t="shared" ca="1" si="47"/>
        <v>33</v>
      </c>
      <c r="C768">
        <f t="shared" ca="1" si="50"/>
        <v>60</v>
      </c>
      <c r="D768">
        <f t="shared" ca="1" si="50"/>
        <v>6</v>
      </c>
      <c r="E768">
        <f t="shared" ca="1" si="50"/>
        <v>69</v>
      </c>
      <c r="F768">
        <f t="shared" ca="1" si="50"/>
        <v>18</v>
      </c>
      <c r="G768">
        <f t="shared" ca="1" si="50"/>
        <v>36</v>
      </c>
    </row>
    <row r="769" spans="1:7">
      <c r="A769">
        <v>769</v>
      </c>
      <c r="B769">
        <f t="shared" ca="1" si="47"/>
        <v>2</v>
      </c>
      <c r="C769">
        <f t="shared" ca="1" si="50"/>
        <v>40</v>
      </c>
      <c r="D769">
        <f t="shared" ca="1" si="50"/>
        <v>68</v>
      </c>
      <c r="E769">
        <f t="shared" ca="1" si="50"/>
        <v>63</v>
      </c>
      <c r="F769">
        <f t="shared" ca="1" si="50"/>
        <v>32</v>
      </c>
      <c r="G769">
        <f t="shared" ca="1" si="50"/>
        <v>33</v>
      </c>
    </row>
    <row r="770" spans="1:7">
      <c r="A770">
        <v>770</v>
      </c>
      <c r="B770">
        <f t="shared" ref="B770:G833" ca="1" si="51">RANDBETWEEN(1,70)</f>
        <v>26</v>
      </c>
      <c r="C770">
        <f t="shared" ca="1" si="51"/>
        <v>3</v>
      </c>
      <c r="D770">
        <f t="shared" ca="1" si="51"/>
        <v>45</v>
      </c>
      <c r="E770">
        <f t="shared" ca="1" si="51"/>
        <v>44</v>
      </c>
      <c r="F770">
        <f t="shared" ca="1" si="51"/>
        <v>21</v>
      </c>
      <c r="G770">
        <f t="shared" ca="1" si="51"/>
        <v>25</v>
      </c>
    </row>
    <row r="771" spans="1:7">
      <c r="A771">
        <v>771</v>
      </c>
      <c r="B771">
        <f t="shared" ca="1" si="51"/>
        <v>38</v>
      </c>
      <c r="C771">
        <f t="shared" ca="1" si="51"/>
        <v>21</v>
      </c>
      <c r="D771">
        <f t="shared" ca="1" si="51"/>
        <v>36</v>
      </c>
      <c r="E771">
        <f t="shared" ca="1" si="51"/>
        <v>44</v>
      </c>
      <c r="F771">
        <f t="shared" ca="1" si="51"/>
        <v>29</v>
      </c>
      <c r="G771">
        <f t="shared" ca="1" si="51"/>
        <v>37</v>
      </c>
    </row>
    <row r="772" spans="1:7">
      <c r="A772">
        <v>772</v>
      </c>
      <c r="B772">
        <f t="shared" ca="1" si="51"/>
        <v>60</v>
      </c>
      <c r="C772">
        <f t="shared" ca="1" si="51"/>
        <v>21</v>
      </c>
      <c r="D772">
        <f t="shared" ca="1" si="51"/>
        <v>36</v>
      </c>
      <c r="E772">
        <f t="shared" ca="1" si="51"/>
        <v>1</v>
      </c>
      <c r="F772">
        <f t="shared" ca="1" si="51"/>
        <v>32</v>
      </c>
      <c r="G772">
        <f t="shared" ca="1" si="51"/>
        <v>50</v>
      </c>
    </row>
    <row r="773" spans="1:7">
      <c r="A773">
        <v>773</v>
      </c>
      <c r="B773">
        <f t="shared" ca="1" si="51"/>
        <v>8</v>
      </c>
      <c r="C773">
        <f t="shared" ca="1" si="51"/>
        <v>19</v>
      </c>
      <c r="D773">
        <f t="shared" ca="1" si="51"/>
        <v>35</v>
      </c>
      <c r="E773">
        <f t="shared" ca="1" si="51"/>
        <v>45</v>
      </c>
      <c r="F773">
        <f t="shared" ca="1" si="51"/>
        <v>14</v>
      </c>
      <c r="G773">
        <f t="shared" ca="1" si="51"/>
        <v>27</v>
      </c>
    </row>
    <row r="774" spans="1:7">
      <c r="A774">
        <v>774</v>
      </c>
      <c r="B774">
        <f t="shared" ca="1" si="51"/>
        <v>27</v>
      </c>
      <c r="C774">
        <f t="shared" ca="1" si="51"/>
        <v>44</v>
      </c>
      <c r="D774">
        <f t="shared" ca="1" si="51"/>
        <v>44</v>
      </c>
      <c r="E774">
        <f t="shared" ca="1" si="51"/>
        <v>66</v>
      </c>
      <c r="F774">
        <f t="shared" ca="1" si="51"/>
        <v>19</v>
      </c>
      <c r="G774">
        <f t="shared" ca="1" si="51"/>
        <v>14</v>
      </c>
    </row>
    <row r="775" spans="1:7">
      <c r="A775">
        <v>775</v>
      </c>
      <c r="B775">
        <f t="shared" ca="1" si="51"/>
        <v>51</v>
      </c>
      <c r="C775">
        <f t="shared" ca="1" si="51"/>
        <v>52</v>
      </c>
      <c r="D775">
        <f t="shared" ca="1" si="51"/>
        <v>69</v>
      </c>
      <c r="E775">
        <f t="shared" ca="1" si="51"/>
        <v>49</v>
      </c>
      <c r="F775">
        <f t="shared" ca="1" si="51"/>
        <v>33</v>
      </c>
      <c r="G775">
        <f t="shared" ca="1" si="51"/>
        <v>5</v>
      </c>
    </row>
    <row r="776" spans="1:7">
      <c r="A776">
        <v>776</v>
      </c>
      <c r="B776">
        <f t="shared" ca="1" si="51"/>
        <v>13</v>
      </c>
      <c r="C776">
        <f t="shared" ca="1" si="51"/>
        <v>45</v>
      </c>
      <c r="D776">
        <f t="shared" ca="1" si="51"/>
        <v>44</v>
      </c>
      <c r="E776">
        <f t="shared" ca="1" si="51"/>
        <v>59</v>
      </c>
      <c r="F776">
        <f t="shared" ca="1" si="51"/>
        <v>9</v>
      </c>
      <c r="G776">
        <f t="shared" ca="1" si="51"/>
        <v>42</v>
      </c>
    </row>
    <row r="777" spans="1:7">
      <c r="A777">
        <v>777</v>
      </c>
      <c r="B777">
        <f t="shared" ca="1" si="51"/>
        <v>12</v>
      </c>
      <c r="C777">
        <f t="shared" ca="1" si="51"/>
        <v>23</v>
      </c>
      <c r="D777">
        <f t="shared" ca="1" si="51"/>
        <v>6</v>
      </c>
      <c r="E777">
        <f t="shared" ca="1" si="51"/>
        <v>19</v>
      </c>
      <c r="F777">
        <f t="shared" ca="1" si="51"/>
        <v>58</v>
      </c>
      <c r="G777">
        <f t="shared" ca="1" si="51"/>
        <v>29</v>
      </c>
    </row>
    <row r="778" spans="1:7">
      <c r="A778">
        <v>778</v>
      </c>
      <c r="B778">
        <f t="shared" ca="1" si="51"/>
        <v>63</v>
      </c>
      <c r="C778">
        <f t="shared" ca="1" si="51"/>
        <v>21</v>
      </c>
      <c r="D778">
        <f t="shared" ca="1" si="51"/>
        <v>21</v>
      </c>
      <c r="E778">
        <f t="shared" ca="1" si="51"/>
        <v>9</v>
      </c>
      <c r="F778">
        <f t="shared" ca="1" si="51"/>
        <v>23</v>
      </c>
      <c r="G778">
        <f t="shared" ca="1" si="51"/>
        <v>20</v>
      </c>
    </row>
    <row r="779" spans="1:7">
      <c r="A779">
        <v>779</v>
      </c>
      <c r="B779">
        <f t="shared" ca="1" si="51"/>
        <v>50</v>
      </c>
      <c r="C779">
        <f t="shared" ca="1" si="51"/>
        <v>26</v>
      </c>
      <c r="D779">
        <f t="shared" ca="1" si="51"/>
        <v>14</v>
      </c>
      <c r="E779">
        <f t="shared" ca="1" si="51"/>
        <v>24</v>
      </c>
      <c r="F779">
        <f t="shared" ca="1" si="51"/>
        <v>65</v>
      </c>
      <c r="G779">
        <f t="shared" ca="1" si="51"/>
        <v>30</v>
      </c>
    </row>
    <row r="780" spans="1:7">
      <c r="A780">
        <v>780</v>
      </c>
      <c r="B780">
        <f t="shared" ca="1" si="51"/>
        <v>7</v>
      </c>
      <c r="C780">
        <f t="shared" ca="1" si="51"/>
        <v>58</v>
      </c>
      <c r="D780">
        <f t="shared" ca="1" si="51"/>
        <v>27</v>
      </c>
      <c r="E780">
        <f t="shared" ca="1" si="51"/>
        <v>20</v>
      </c>
      <c r="F780">
        <f t="shared" ca="1" si="51"/>
        <v>6</v>
      </c>
      <c r="G780">
        <f t="shared" ca="1" si="51"/>
        <v>36</v>
      </c>
    </row>
    <row r="781" spans="1:7">
      <c r="A781">
        <v>781</v>
      </c>
      <c r="B781">
        <f t="shared" ca="1" si="51"/>
        <v>43</v>
      </c>
      <c r="C781">
        <f t="shared" ca="1" si="51"/>
        <v>8</v>
      </c>
      <c r="D781">
        <f t="shared" ca="1" si="51"/>
        <v>36</v>
      </c>
      <c r="E781">
        <f t="shared" ca="1" si="51"/>
        <v>69</v>
      </c>
      <c r="F781">
        <f t="shared" ca="1" si="51"/>
        <v>53</v>
      </c>
      <c r="G781">
        <f t="shared" ca="1" si="51"/>
        <v>28</v>
      </c>
    </row>
    <row r="782" spans="1:7">
      <c r="A782">
        <v>782</v>
      </c>
      <c r="B782">
        <f t="shared" ca="1" si="51"/>
        <v>53</v>
      </c>
      <c r="C782">
        <f t="shared" ca="1" si="51"/>
        <v>66</v>
      </c>
      <c r="D782">
        <f t="shared" ca="1" si="51"/>
        <v>20</v>
      </c>
      <c r="E782">
        <f t="shared" ca="1" si="51"/>
        <v>17</v>
      </c>
      <c r="F782">
        <f t="shared" ca="1" si="51"/>
        <v>5</v>
      </c>
      <c r="G782">
        <f t="shared" ca="1" si="51"/>
        <v>46</v>
      </c>
    </row>
    <row r="783" spans="1:7">
      <c r="A783">
        <v>783</v>
      </c>
      <c r="B783">
        <f t="shared" ca="1" si="51"/>
        <v>15</v>
      </c>
      <c r="C783">
        <f t="shared" ca="1" si="51"/>
        <v>8</v>
      </c>
      <c r="D783">
        <f t="shared" ca="1" si="51"/>
        <v>15</v>
      </c>
      <c r="E783">
        <f t="shared" ca="1" si="51"/>
        <v>48</v>
      </c>
      <c r="F783">
        <f t="shared" ca="1" si="51"/>
        <v>52</v>
      </c>
      <c r="G783">
        <f t="shared" ca="1" si="51"/>
        <v>10</v>
      </c>
    </row>
    <row r="784" spans="1:7">
      <c r="A784">
        <v>784</v>
      </c>
      <c r="B784">
        <f t="shared" ca="1" si="51"/>
        <v>53</v>
      </c>
      <c r="C784">
        <f t="shared" ca="1" si="51"/>
        <v>25</v>
      </c>
      <c r="D784">
        <f t="shared" ca="1" si="51"/>
        <v>1</v>
      </c>
      <c r="E784">
        <f t="shared" ca="1" si="51"/>
        <v>22</v>
      </c>
      <c r="F784">
        <f t="shared" ca="1" si="51"/>
        <v>31</v>
      </c>
      <c r="G784">
        <f t="shared" ca="1" si="51"/>
        <v>17</v>
      </c>
    </row>
    <row r="785" spans="1:7">
      <c r="A785">
        <v>785</v>
      </c>
      <c r="B785">
        <f t="shared" ca="1" si="51"/>
        <v>54</v>
      </c>
      <c r="C785">
        <f t="shared" ca="1" si="51"/>
        <v>23</v>
      </c>
      <c r="D785">
        <f t="shared" ca="1" si="51"/>
        <v>5</v>
      </c>
      <c r="E785">
        <f t="shared" ca="1" si="51"/>
        <v>50</v>
      </c>
      <c r="F785">
        <f t="shared" ca="1" si="51"/>
        <v>51</v>
      </c>
      <c r="G785">
        <f t="shared" ca="1" si="51"/>
        <v>19</v>
      </c>
    </row>
    <row r="786" spans="1:7">
      <c r="A786">
        <v>786</v>
      </c>
      <c r="B786">
        <f t="shared" ca="1" si="51"/>
        <v>18</v>
      </c>
      <c r="C786">
        <f t="shared" ca="1" si="51"/>
        <v>6</v>
      </c>
      <c r="D786">
        <f t="shared" ca="1" si="51"/>
        <v>18</v>
      </c>
      <c r="E786">
        <f t="shared" ca="1" si="51"/>
        <v>50</v>
      </c>
      <c r="F786">
        <f t="shared" ca="1" si="51"/>
        <v>16</v>
      </c>
      <c r="G786">
        <f t="shared" ca="1" si="51"/>
        <v>37</v>
      </c>
    </row>
    <row r="787" spans="1:7">
      <c r="A787">
        <v>787</v>
      </c>
      <c r="B787">
        <f t="shared" ca="1" si="51"/>
        <v>21</v>
      </c>
      <c r="C787">
        <f t="shared" ca="1" si="51"/>
        <v>27</v>
      </c>
      <c r="D787">
        <f t="shared" ca="1" si="51"/>
        <v>12</v>
      </c>
      <c r="E787">
        <f t="shared" ca="1" si="51"/>
        <v>57</v>
      </c>
      <c r="F787">
        <f t="shared" ca="1" si="51"/>
        <v>28</v>
      </c>
      <c r="G787">
        <f t="shared" ref="C787:G802" ca="1" si="52">RANDBETWEEN(1,70)</f>
        <v>64</v>
      </c>
    </row>
    <row r="788" spans="1:7">
      <c r="A788">
        <v>788</v>
      </c>
      <c r="B788">
        <f t="shared" ca="1" si="51"/>
        <v>65</v>
      </c>
      <c r="C788">
        <f t="shared" ca="1" si="52"/>
        <v>51</v>
      </c>
      <c r="D788">
        <f t="shared" ca="1" si="52"/>
        <v>47</v>
      </c>
      <c r="E788">
        <f t="shared" ca="1" si="52"/>
        <v>33</v>
      </c>
      <c r="F788">
        <f t="shared" ca="1" si="52"/>
        <v>8</v>
      </c>
      <c r="G788">
        <f t="shared" ca="1" si="52"/>
        <v>19</v>
      </c>
    </row>
    <row r="789" spans="1:7">
      <c r="A789">
        <v>789</v>
      </c>
      <c r="B789">
        <f t="shared" ca="1" si="51"/>
        <v>36</v>
      </c>
      <c r="C789">
        <f t="shared" ca="1" si="52"/>
        <v>24</v>
      </c>
      <c r="D789">
        <f t="shared" ca="1" si="52"/>
        <v>14</v>
      </c>
      <c r="E789">
        <f t="shared" ca="1" si="52"/>
        <v>6</v>
      </c>
      <c r="F789">
        <f t="shared" ca="1" si="52"/>
        <v>23</v>
      </c>
      <c r="G789">
        <f t="shared" ca="1" si="52"/>
        <v>25</v>
      </c>
    </row>
    <row r="790" spans="1:7">
      <c r="A790">
        <v>790</v>
      </c>
      <c r="B790">
        <f t="shared" ca="1" si="51"/>
        <v>51</v>
      </c>
      <c r="C790">
        <f t="shared" ca="1" si="52"/>
        <v>47</v>
      </c>
      <c r="D790">
        <f t="shared" ca="1" si="52"/>
        <v>62</v>
      </c>
      <c r="E790">
        <f t="shared" ca="1" si="52"/>
        <v>4</v>
      </c>
      <c r="F790">
        <f t="shared" ca="1" si="52"/>
        <v>54</v>
      </c>
      <c r="G790">
        <f t="shared" ca="1" si="52"/>
        <v>16</v>
      </c>
    </row>
    <row r="791" spans="1:7">
      <c r="A791">
        <v>791</v>
      </c>
      <c r="B791">
        <f t="shared" ca="1" si="51"/>
        <v>43</v>
      </c>
      <c r="C791">
        <f t="shared" ca="1" si="52"/>
        <v>63</v>
      </c>
      <c r="D791">
        <f t="shared" ca="1" si="52"/>
        <v>28</v>
      </c>
      <c r="E791">
        <f t="shared" ca="1" si="52"/>
        <v>23</v>
      </c>
      <c r="F791">
        <f t="shared" ca="1" si="52"/>
        <v>2</v>
      </c>
      <c r="G791">
        <f t="shared" ca="1" si="52"/>
        <v>15</v>
      </c>
    </row>
    <row r="792" spans="1:7">
      <c r="A792">
        <v>792</v>
      </c>
      <c r="B792">
        <f t="shared" ca="1" si="51"/>
        <v>50</v>
      </c>
      <c r="C792">
        <f t="shared" ca="1" si="52"/>
        <v>10</v>
      </c>
      <c r="D792">
        <f t="shared" ca="1" si="52"/>
        <v>62</v>
      </c>
      <c r="E792">
        <f t="shared" ca="1" si="52"/>
        <v>14</v>
      </c>
      <c r="F792">
        <f t="shared" ca="1" si="52"/>
        <v>41</v>
      </c>
      <c r="G792">
        <f t="shared" ca="1" si="52"/>
        <v>21</v>
      </c>
    </row>
    <row r="793" spans="1:7">
      <c r="A793">
        <v>793</v>
      </c>
      <c r="B793">
        <f t="shared" ca="1" si="51"/>
        <v>31</v>
      </c>
      <c r="C793">
        <f t="shared" ca="1" si="52"/>
        <v>67</v>
      </c>
      <c r="D793">
        <f t="shared" ca="1" si="52"/>
        <v>31</v>
      </c>
      <c r="E793">
        <f t="shared" ca="1" si="52"/>
        <v>63</v>
      </c>
      <c r="F793">
        <f t="shared" ca="1" si="52"/>
        <v>62</v>
      </c>
      <c r="G793">
        <f t="shared" ca="1" si="52"/>
        <v>56</v>
      </c>
    </row>
    <row r="794" spans="1:7">
      <c r="A794">
        <v>794</v>
      </c>
      <c r="B794">
        <f t="shared" ca="1" si="51"/>
        <v>68</v>
      </c>
      <c r="C794">
        <f t="shared" ca="1" si="52"/>
        <v>65</v>
      </c>
      <c r="D794">
        <f t="shared" ca="1" si="52"/>
        <v>7</v>
      </c>
      <c r="E794">
        <f t="shared" ca="1" si="52"/>
        <v>13</v>
      </c>
      <c r="F794">
        <f t="shared" ca="1" si="52"/>
        <v>49</v>
      </c>
      <c r="G794">
        <f t="shared" ca="1" si="52"/>
        <v>65</v>
      </c>
    </row>
    <row r="795" spans="1:7">
      <c r="A795">
        <v>795</v>
      </c>
      <c r="B795">
        <f t="shared" ca="1" si="51"/>
        <v>39</v>
      </c>
      <c r="C795">
        <f t="shared" ca="1" si="52"/>
        <v>21</v>
      </c>
      <c r="D795">
        <f t="shared" ca="1" si="52"/>
        <v>45</v>
      </c>
      <c r="E795">
        <f t="shared" ca="1" si="52"/>
        <v>17</v>
      </c>
      <c r="F795">
        <f t="shared" ca="1" si="52"/>
        <v>62</v>
      </c>
      <c r="G795">
        <f t="shared" ca="1" si="52"/>
        <v>68</v>
      </c>
    </row>
    <row r="796" spans="1:7">
      <c r="A796">
        <v>796</v>
      </c>
      <c r="B796">
        <f t="shared" ca="1" si="51"/>
        <v>64</v>
      </c>
      <c r="C796">
        <f t="shared" ca="1" si="52"/>
        <v>56</v>
      </c>
      <c r="D796">
        <f t="shared" ca="1" si="52"/>
        <v>43</v>
      </c>
      <c r="E796">
        <f t="shared" ca="1" si="52"/>
        <v>28</v>
      </c>
      <c r="F796">
        <f t="shared" ca="1" si="52"/>
        <v>35</v>
      </c>
      <c r="G796">
        <f t="shared" ca="1" si="52"/>
        <v>61</v>
      </c>
    </row>
    <row r="797" spans="1:7">
      <c r="A797">
        <v>797</v>
      </c>
      <c r="B797">
        <f t="shared" ca="1" si="51"/>
        <v>16</v>
      </c>
      <c r="C797">
        <f t="shared" ca="1" si="52"/>
        <v>29</v>
      </c>
      <c r="D797">
        <f t="shared" ca="1" si="52"/>
        <v>16</v>
      </c>
      <c r="E797">
        <f t="shared" ca="1" si="52"/>
        <v>15</v>
      </c>
      <c r="F797">
        <f t="shared" ca="1" si="52"/>
        <v>7</v>
      </c>
      <c r="G797">
        <f t="shared" ca="1" si="52"/>
        <v>5</v>
      </c>
    </row>
    <row r="798" spans="1:7">
      <c r="A798">
        <v>798</v>
      </c>
      <c r="B798">
        <f t="shared" ca="1" si="51"/>
        <v>38</v>
      </c>
      <c r="C798">
        <f t="shared" ca="1" si="52"/>
        <v>52</v>
      </c>
      <c r="D798">
        <f t="shared" ca="1" si="52"/>
        <v>5</v>
      </c>
      <c r="E798">
        <f t="shared" ca="1" si="52"/>
        <v>3</v>
      </c>
      <c r="F798">
        <f t="shared" ca="1" si="52"/>
        <v>28</v>
      </c>
      <c r="G798">
        <f t="shared" ca="1" si="52"/>
        <v>48</v>
      </c>
    </row>
    <row r="799" spans="1:7">
      <c r="A799">
        <v>799</v>
      </c>
      <c r="B799">
        <f t="shared" ca="1" si="51"/>
        <v>69</v>
      </c>
      <c r="C799">
        <f t="shared" ca="1" si="52"/>
        <v>56</v>
      </c>
      <c r="D799">
        <f t="shared" ca="1" si="52"/>
        <v>13</v>
      </c>
      <c r="E799">
        <f t="shared" ca="1" si="52"/>
        <v>15</v>
      </c>
      <c r="F799">
        <f t="shared" ca="1" si="52"/>
        <v>6</v>
      </c>
      <c r="G799">
        <f t="shared" ca="1" si="52"/>
        <v>59</v>
      </c>
    </row>
    <row r="800" spans="1:7">
      <c r="A800">
        <v>800</v>
      </c>
      <c r="B800">
        <f t="shared" ca="1" si="51"/>
        <v>66</v>
      </c>
      <c r="C800">
        <f t="shared" ca="1" si="52"/>
        <v>70</v>
      </c>
      <c r="D800">
        <f t="shared" ca="1" si="52"/>
        <v>65</v>
      </c>
      <c r="E800">
        <f t="shared" ca="1" si="52"/>
        <v>49</v>
      </c>
      <c r="F800">
        <f t="shared" ca="1" si="52"/>
        <v>45</v>
      </c>
      <c r="G800">
        <f t="shared" ca="1" si="52"/>
        <v>17</v>
      </c>
    </row>
    <row r="801" spans="1:7">
      <c r="A801">
        <v>801</v>
      </c>
      <c r="B801">
        <f t="shared" ca="1" si="51"/>
        <v>14</v>
      </c>
      <c r="C801">
        <f t="shared" ca="1" si="52"/>
        <v>23</v>
      </c>
      <c r="D801">
        <f t="shared" ca="1" si="52"/>
        <v>69</v>
      </c>
      <c r="E801">
        <f t="shared" ca="1" si="52"/>
        <v>69</v>
      </c>
      <c r="F801">
        <f t="shared" ca="1" si="52"/>
        <v>46</v>
      </c>
      <c r="G801">
        <f t="shared" ca="1" si="52"/>
        <v>3</v>
      </c>
    </row>
    <row r="802" spans="1:7">
      <c r="A802">
        <v>802</v>
      </c>
      <c r="B802">
        <f t="shared" ca="1" si="51"/>
        <v>63</v>
      </c>
      <c r="C802">
        <f t="shared" ca="1" si="52"/>
        <v>10</v>
      </c>
      <c r="D802">
        <f t="shared" ca="1" si="52"/>
        <v>49</v>
      </c>
      <c r="E802">
        <f t="shared" ca="1" si="52"/>
        <v>55</v>
      </c>
      <c r="F802">
        <f t="shared" ca="1" si="52"/>
        <v>57</v>
      </c>
      <c r="G802">
        <f t="shared" ca="1" si="52"/>
        <v>55</v>
      </c>
    </row>
    <row r="803" spans="1:7">
      <c r="A803">
        <v>803</v>
      </c>
      <c r="B803">
        <f t="shared" ca="1" si="51"/>
        <v>70</v>
      </c>
      <c r="C803">
        <f t="shared" ref="C803:G818" ca="1" si="53">RANDBETWEEN(1,70)</f>
        <v>11</v>
      </c>
      <c r="D803">
        <f t="shared" ca="1" si="53"/>
        <v>38</v>
      </c>
      <c r="E803">
        <f t="shared" ca="1" si="53"/>
        <v>8</v>
      </c>
      <c r="F803">
        <f t="shared" ca="1" si="53"/>
        <v>26</v>
      </c>
      <c r="G803">
        <f t="shared" ca="1" si="53"/>
        <v>20</v>
      </c>
    </row>
    <row r="804" spans="1:7">
      <c r="A804">
        <v>804</v>
      </c>
      <c r="B804">
        <f t="shared" ca="1" si="51"/>
        <v>8</v>
      </c>
      <c r="C804">
        <f t="shared" ca="1" si="53"/>
        <v>52</v>
      </c>
      <c r="D804">
        <f t="shared" ca="1" si="53"/>
        <v>23</v>
      </c>
      <c r="E804">
        <f t="shared" ca="1" si="53"/>
        <v>59</v>
      </c>
      <c r="F804">
        <f t="shared" ca="1" si="53"/>
        <v>68</v>
      </c>
      <c r="G804">
        <f t="shared" ca="1" si="53"/>
        <v>57</v>
      </c>
    </row>
    <row r="805" spans="1:7">
      <c r="A805">
        <v>805</v>
      </c>
      <c r="B805">
        <f t="shared" ca="1" si="51"/>
        <v>7</v>
      </c>
      <c r="C805">
        <f t="shared" ca="1" si="53"/>
        <v>51</v>
      </c>
      <c r="D805">
        <f t="shared" ca="1" si="53"/>
        <v>55</v>
      </c>
      <c r="E805">
        <f t="shared" ca="1" si="53"/>
        <v>38</v>
      </c>
      <c r="F805">
        <f t="shared" ca="1" si="53"/>
        <v>15</v>
      </c>
      <c r="G805">
        <f t="shared" ca="1" si="53"/>
        <v>12</v>
      </c>
    </row>
    <row r="806" spans="1:7">
      <c r="A806">
        <v>806</v>
      </c>
      <c r="B806">
        <f t="shared" ca="1" si="51"/>
        <v>6</v>
      </c>
      <c r="C806">
        <f t="shared" ca="1" si="53"/>
        <v>59</v>
      </c>
      <c r="D806">
        <f t="shared" ca="1" si="53"/>
        <v>55</v>
      </c>
      <c r="E806">
        <f t="shared" ca="1" si="53"/>
        <v>29</v>
      </c>
      <c r="F806">
        <f t="shared" ca="1" si="53"/>
        <v>43</v>
      </c>
      <c r="G806">
        <f t="shared" ca="1" si="53"/>
        <v>62</v>
      </c>
    </row>
    <row r="807" spans="1:7">
      <c r="A807">
        <v>807</v>
      </c>
      <c r="B807">
        <f t="shared" ca="1" si="51"/>
        <v>57</v>
      </c>
      <c r="C807">
        <f t="shared" ca="1" si="53"/>
        <v>16</v>
      </c>
      <c r="D807">
        <f t="shared" ca="1" si="53"/>
        <v>29</v>
      </c>
      <c r="E807">
        <f t="shared" ca="1" si="53"/>
        <v>7</v>
      </c>
      <c r="F807">
        <f t="shared" ca="1" si="53"/>
        <v>56</v>
      </c>
      <c r="G807">
        <f t="shared" ca="1" si="53"/>
        <v>58</v>
      </c>
    </row>
    <row r="808" spans="1:7">
      <c r="A808">
        <v>808</v>
      </c>
      <c r="B808">
        <f t="shared" ca="1" si="51"/>
        <v>52</v>
      </c>
      <c r="C808">
        <f t="shared" ca="1" si="53"/>
        <v>14</v>
      </c>
      <c r="D808">
        <f t="shared" ca="1" si="53"/>
        <v>33</v>
      </c>
      <c r="E808">
        <f t="shared" ca="1" si="53"/>
        <v>70</v>
      </c>
      <c r="F808">
        <f t="shared" ca="1" si="53"/>
        <v>57</v>
      </c>
      <c r="G808">
        <f t="shared" ca="1" si="53"/>
        <v>22</v>
      </c>
    </row>
    <row r="809" spans="1:7">
      <c r="A809">
        <v>809</v>
      </c>
      <c r="B809">
        <f t="shared" ca="1" si="51"/>
        <v>58</v>
      </c>
      <c r="C809">
        <f t="shared" ca="1" si="53"/>
        <v>32</v>
      </c>
      <c r="D809">
        <f t="shared" ca="1" si="53"/>
        <v>32</v>
      </c>
      <c r="E809">
        <f t="shared" ca="1" si="53"/>
        <v>1</v>
      </c>
      <c r="F809">
        <f t="shared" ca="1" si="53"/>
        <v>14</v>
      </c>
      <c r="G809">
        <f t="shared" ca="1" si="53"/>
        <v>48</v>
      </c>
    </row>
    <row r="810" spans="1:7">
      <c r="A810">
        <v>810</v>
      </c>
      <c r="B810">
        <f t="shared" ca="1" si="51"/>
        <v>3</v>
      </c>
      <c r="C810">
        <f t="shared" ca="1" si="53"/>
        <v>64</v>
      </c>
      <c r="D810">
        <f t="shared" ca="1" si="53"/>
        <v>60</v>
      </c>
      <c r="E810">
        <f t="shared" ca="1" si="53"/>
        <v>20</v>
      </c>
      <c r="F810">
        <f t="shared" ca="1" si="53"/>
        <v>24</v>
      </c>
      <c r="G810">
        <f t="shared" ca="1" si="53"/>
        <v>42</v>
      </c>
    </row>
    <row r="811" spans="1:7">
      <c r="A811">
        <v>811</v>
      </c>
      <c r="B811">
        <f t="shared" ca="1" si="51"/>
        <v>49</v>
      </c>
      <c r="C811">
        <f t="shared" ca="1" si="53"/>
        <v>17</v>
      </c>
      <c r="D811">
        <f t="shared" ca="1" si="53"/>
        <v>27</v>
      </c>
      <c r="E811">
        <f t="shared" ca="1" si="53"/>
        <v>9</v>
      </c>
      <c r="F811">
        <f t="shared" ca="1" si="53"/>
        <v>1</v>
      </c>
      <c r="G811">
        <f t="shared" ca="1" si="53"/>
        <v>13</v>
      </c>
    </row>
    <row r="812" spans="1:7">
      <c r="A812">
        <v>812</v>
      </c>
      <c r="B812">
        <f t="shared" ca="1" si="51"/>
        <v>2</v>
      </c>
      <c r="C812">
        <f t="shared" ca="1" si="53"/>
        <v>20</v>
      </c>
      <c r="D812">
        <f t="shared" ca="1" si="53"/>
        <v>54</v>
      </c>
      <c r="E812">
        <f t="shared" ca="1" si="53"/>
        <v>15</v>
      </c>
      <c r="F812">
        <f t="shared" ca="1" si="53"/>
        <v>3</v>
      </c>
      <c r="G812">
        <f t="shared" ca="1" si="53"/>
        <v>32</v>
      </c>
    </row>
    <row r="813" spans="1:7">
      <c r="A813">
        <v>813</v>
      </c>
      <c r="B813">
        <f t="shared" ca="1" si="51"/>
        <v>19</v>
      </c>
      <c r="C813">
        <f t="shared" ca="1" si="53"/>
        <v>10</v>
      </c>
      <c r="D813">
        <f t="shared" ca="1" si="53"/>
        <v>57</v>
      </c>
      <c r="E813">
        <f t="shared" ca="1" si="53"/>
        <v>54</v>
      </c>
      <c r="F813">
        <f t="shared" ca="1" si="53"/>
        <v>61</v>
      </c>
      <c r="G813">
        <f t="shared" ca="1" si="53"/>
        <v>50</v>
      </c>
    </row>
    <row r="814" spans="1:7">
      <c r="A814">
        <v>814</v>
      </c>
      <c r="B814">
        <f t="shared" ca="1" si="51"/>
        <v>32</v>
      </c>
      <c r="C814">
        <f t="shared" ca="1" si="53"/>
        <v>54</v>
      </c>
      <c r="D814">
        <f t="shared" ca="1" si="53"/>
        <v>62</v>
      </c>
      <c r="E814">
        <f t="shared" ca="1" si="53"/>
        <v>49</v>
      </c>
      <c r="F814">
        <f t="shared" ca="1" si="53"/>
        <v>41</v>
      </c>
      <c r="G814">
        <f t="shared" ca="1" si="53"/>
        <v>35</v>
      </c>
    </row>
    <row r="815" spans="1:7">
      <c r="A815">
        <v>815</v>
      </c>
      <c r="B815">
        <f t="shared" ca="1" si="51"/>
        <v>62</v>
      </c>
      <c r="C815">
        <f t="shared" ca="1" si="53"/>
        <v>5</v>
      </c>
      <c r="D815">
        <f t="shared" ca="1" si="53"/>
        <v>14</v>
      </c>
      <c r="E815">
        <f t="shared" ca="1" si="53"/>
        <v>70</v>
      </c>
      <c r="F815">
        <f t="shared" ca="1" si="53"/>
        <v>55</v>
      </c>
      <c r="G815">
        <f t="shared" ca="1" si="53"/>
        <v>26</v>
      </c>
    </row>
    <row r="816" spans="1:7">
      <c r="A816">
        <v>816</v>
      </c>
      <c r="B816">
        <f t="shared" ca="1" si="51"/>
        <v>47</v>
      </c>
      <c r="C816">
        <f t="shared" ca="1" si="53"/>
        <v>25</v>
      </c>
      <c r="D816">
        <f t="shared" ca="1" si="53"/>
        <v>2</v>
      </c>
      <c r="E816">
        <f t="shared" ca="1" si="53"/>
        <v>34</v>
      </c>
      <c r="F816">
        <f t="shared" ca="1" si="53"/>
        <v>43</v>
      </c>
      <c r="G816">
        <f t="shared" ca="1" si="53"/>
        <v>27</v>
      </c>
    </row>
    <row r="817" spans="1:7">
      <c r="A817">
        <v>817</v>
      </c>
      <c r="B817">
        <f t="shared" ca="1" si="51"/>
        <v>36</v>
      </c>
      <c r="C817">
        <f t="shared" ca="1" si="53"/>
        <v>21</v>
      </c>
      <c r="D817">
        <f t="shared" ca="1" si="53"/>
        <v>57</v>
      </c>
      <c r="E817">
        <f t="shared" ca="1" si="53"/>
        <v>45</v>
      </c>
      <c r="F817">
        <f t="shared" ca="1" si="53"/>
        <v>31</v>
      </c>
      <c r="G817">
        <f t="shared" ca="1" si="53"/>
        <v>39</v>
      </c>
    </row>
    <row r="818" spans="1:7">
      <c r="A818">
        <v>818</v>
      </c>
      <c r="B818">
        <f t="shared" ca="1" si="51"/>
        <v>36</v>
      </c>
      <c r="C818">
        <f t="shared" ca="1" si="53"/>
        <v>13</v>
      </c>
      <c r="D818">
        <f t="shared" ca="1" si="53"/>
        <v>3</v>
      </c>
      <c r="E818">
        <f t="shared" ca="1" si="53"/>
        <v>16</v>
      </c>
      <c r="F818">
        <f t="shared" ca="1" si="53"/>
        <v>55</v>
      </c>
      <c r="G818">
        <f t="shared" ca="1" si="53"/>
        <v>70</v>
      </c>
    </row>
    <row r="819" spans="1:7">
      <c r="A819">
        <v>819</v>
      </c>
      <c r="B819">
        <f t="shared" ca="1" si="51"/>
        <v>35</v>
      </c>
      <c r="C819">
        <f t="shared" ref="C819:G833" ca="1" si="54">RANDBETWEEN(1,70)</f>
        <v>21</v>
      </c>
      <c r="D819">
        <f t="shared" ca="1" si="54"/>
        <v>1</v>
      </c>
      <c r="E819">
        <f t="shared" ca="1" si="54"/>
        <v>12</v>
      </c>
      <c r="F819">
        <f t="shared" ca="1" si="54"/>
        <v>64</v>
      </c>
      <c r="G819">
        <f t="shared" ca="1" si="54"/>
        <v>31</v>
      </c>
    </row>
    <row r="820" spans="1:7">
      <c r="A820">
        <v>820</v>
      </c>
      <c r="B820">
        <f t="shared" ca="1" si="51"/>
        <v>41</v>
      </c>
      <c r="C820">
        <f t="shared" ca="1" si="54"/>
        <v>27</v>
      </c>
      <c r="D820">
        <f t="shared" ca="1" si="54"/>
        <v>40</v>
      </c>
      <c r="E820">
        <f t="shared" ca="1" si="54"/>
        <v>15</v>
      </c>
      <c r="F820">
        <f t="shared" ca="1" si="54"/>
        <v>40</v>
      </c>
      <c r="G820">
        <f t="shared" ca="1" si="54"/>
        <v>46</v>
      </c>
    </row>
    <row r="821" spans="1:7">
      <c r="A821">
        <v>821</v>
      </c>
      <c r="B821">
        <f t="shared" ca="1" si="51"/>
        <v>48</v>
      </c>
      <c r="C821">
        <f t="shared" ca="1" si="54"/>
        <v>28</v>
      </c>
      <c r="D821">
        <f t="shared" ca="1" si="54"/>
        <v>30</v>
      </c>
      <c r="E821">
        <f t="shared" ca="1" si="54"/>
        <v>38</v>
      </c>
      <c r="F821">
        <f t="shared" ca="1" si="54"/>
        <v>9</v>
      </c>
      <c r="G821">
        <f t="shared" ca="1" si="54"/>
        <v>40</v>
      </c>
    </row>
    <row r="822" spans="1:7">
      <c r="A822">
        <v>822</v>
      </c>
      <c r="B822">
        <f t="shared" ca="1" si="51"/>
        <v>1</v>
      </c>
      <c r="C822">
        <f t="shared" ca="1" si="54"/>
        <v>38</v>
      </c>
      <c r="D822">
        <f t="shared" ca="1" si="54"/>
        <v>33</v>
      </c>
      <c r="E822">
        <f t="shared" ca="1" si="54"/>
        <v>70</v>
      </c>
      <c r="F822">
        <f t="shared" ca="1" si="54"/>
        <v>8</v>
      </c>
      <c r="G822">
        <f t="shared" ca="1" si="54"/>
        <v>52</v>
      </c>
    </row>
    <row r="823" spans="1:7">
      <c r="A823">
        <v>823</v>
      </c>
      <c r="B823">
        <f t="shared" ca="1" si="51"/>
        <v>1</v>
      </c>
      <c r="C823">
        <f t="shared" ca="1" si="54"/>
        <v>32</v>
      </c>
      <c r="D823">
        <f t="shared" ca="1" si="54"/>
        <v>39</v>
      </c>
      <c r="E823">
        <f t="shared" ca="1" si="54"/>
        <v>46</v>
      </c>
      <c r="F823">
        <f t="shared" ca="1" si="54"/>
        <v>57</v>
      </c>
      <c r="G823">
        <f t="shared" ca="1" si="54"/>
        <v>47</v>
      </c>
    </row>
    <row r="824" spans="1:7">
      <c r="A824">
        <v>824</v>
      </c>
      <c r="B824">
        <f t="shared" ca="1" si="51"/>
        <v>29</v>
      </c>
      <c r="C824">
        <f t="shared" ca="1" si="54"/>
        <v>6</v>
      </c>
      <c r="D824">
        <f t="shared" ca="1" si="54"/>
        <v>7</v>
      </c>
      <c r="E824">
        <f t="shared" ca="1" si="54"/>
        <v>7</v>
      </c>
      <c r="F824">
        <f t="shared" ca="1" si="54"/>
        <v>66</v>
      </c>
      <c r="G824">
        <f t="shared" ca="1" si="54"/>
        <v>48</v>
      </c>
    </row>
    <row r="825" spans="1:7">
      <c r="A825">
        <v>825</v>
      </c>
      <c r="B825">
        <f t="shared" ca="1" si="51"/>
        <v>47</v>
      </c>
      <c r="C825">
        <f t="shared" ca="1" si="54"/>
        <v>54</v>
      </c>
      <c r="D825">
        <f t="shared" ca="1" si="54"/>
        <v>59</v>
      </c>
      <c r="E825">
        <f t="shared" ca="1" si="54"/>
        <v>62</v>
      </c>
      <c r="F825">
        <f t="shared" ca="1" si="54"/>
        <v>62</v>
      </c>
      <c r="G825">
        <f t="shared" ca="1" si="54"/>
        <v>14</v>
      </c>
    </row>
    <row r="826" spans="1:7">
      <c r="A826">
        <v>826</v>
      </c>
      <c r="B826">
        <f t="shared" ca="1" si="51"/>
        <v>12</v>
      </c>
      <c r="C826">
        <f t="shared" ca="1" si="54"/>
        <v>44</v>
      </c>
      <c r="D826">
        <f t="shared" ca="1" si="54"/>
        <v>28</v>
      </c>
      <c r="E826">
        <f t="shared" ca="1" si="54"/>
        <v>47</v>
      </c>
      <c r="F826">
        <f t="shared" ca="1" si="54"/>
        <v>14</v>
      </c>
      <c r="G826">
        <f t="shared" ca="1" si="54"/>
        <v>19</v>
      </c>
    </row>
    <row r="827" spans="1:7">
      <c r="A827">
        <v>827</v>
      </c>
      <c r="B827">
        <f t="shared" ca="1" si="51"/>
        <v>51</v>
      </c>
      <c r="C827">
        <f t="shared" ca="1" si="54"/>
        <v>67</v>
      </c>
      <c r="D827">
        <f t="shared" ca="1" si="54"/>
        <v>47</v>
      </c>
      <c r="E827">
        <f t="shared" ca="1" si="54"/>
        <v>3</v>
      </c>
      <c r="F827">
        <f t="shared" ca="1" si="54"/>
        <v>53</v>
      </c>
      <c r="G827">
        <f t="shared" ca="1" si="54"/>
        <v>57</v>
      </c>
    </row>
    <row r="828" spans="1:7">
      <c r="A828">
        <v>828</v>
      </c>
      <c r="B828">
        <f t="shared" ca="1" si="51"/>
        <v>37</v>
      </c>
      <c r="C828">
        <f t="shared" ca="1" si="54"/>
        <v>67</v>
      </c>
      <c r="D828">
        <f t="shared" ca="1" si="54"/>
        <v>29</v>
      </c>
      <c r="E828">
        <f t="shared" ca="1" si="54"/>
        <v>59</v>
      </c>
      <c r="F828">
        <f t="shared" ca="1" si="54"/>
        <v>70</v>
      </c>
      <c r="G828">
        <f t="shared" ca="1" si="54"/>
        <v>39</v>
      </c>
    </row>
    <row r="829" spans="1:7">
      <c r="A829">
        <v>829</v>
      </c>
      <c r="B829">
        <f t="shared" ca="1" si="51"/>
        <v>9</v>
      </c>
      <c r="C829">
        <f t="shared" ca="1" si="54"/>
        <v>2</v>
      </c>
      <c r="D829">
        <f t="shared" ca="1" si="54"/>
        <v>42</v>
      </c>
      <c r="E829">
        <f t="shared" ca="1" si="54"/>
        <v>60</v>
      </c>
      <c r="F829">
        <f t="shared" ca="1" si="54"/>
        <v>39</v>
      </c>
      <c r="G829">
        <f t="shared" ca="1" si="54"/>
        <v>33</v>
      </c>
    </row>
    <row r="830" spans="1:7">
      <c r="A830">
        <v>830</v>
      </c>
      <c r="B830">
        <f t="shared" ca="1" si="51"/>
        <v>29</v>
      </c>
      <c r="C830">
        <f t="shared" ca="1" si="54"/>
        <v>36</v>
      </c>
      <c r="D830">
        <f t="shared" ca="1" si="54"/>
        <v>3</v>
      </c>
      <c r="E830">
        <f t="shared" ca="1" si="54"/>
        <v>6</v>
      </c>
      <c r="F830">
        <f t="shared" ca="1" si="54"/>
        <v>6</v>
      </c>
      <c r="G830">
        <f t="shared" ca="1" si="54"/>
        <v>63</v>
      </c>
    </row>
    <row r="831" spans="1:7">
      <c r="A831">
        <v>831</v>
      </c>
      <c r="B831">
        <f t="shared" ca="1" si="51"/>
        <v>24</v>
      </c>
      <c r="C831">
        <f t="shared" ca="1" si="54"/>
        <v>26</v>
      </c>
      <c r="D831">
        <f t="shared" ca="1" si="54"/>
        <v>4</v>
      </c>
      <c r="E831">
        <f t="shared" ca="1" si="54"/>
        <v>55</v>
      </c>
      <c r="F831">
        <f t="shared" ca="1" si="54"/>
        <v>46</v>
      </c>
      <c r="G831">
        <f t="shared" ca="1" si="54"/>
        <v>48</v>
      </c>
    </row>
    <row r="832" spans="1:7">
      <c r="A832">
        <v>832</v>
      </c>
      <c r="B832">
        <f t="shared" ca="1" si="51"/>
        <v>12</v>
      </c>
      <c r="C832">
        <f t="shared" ca="1" si="54"/>
        <v>34</v>
      </c>
      <c r="D832">
        <f t="shared" ca="1" si="54"/>
        <v>17</v>
      </c>
      <c r="E832">
        <f t="shared" ca="1" si="54"/>
        <v>67</v>
      </c>
      <c r="F832">
        <f t="shared" ca="1" si="54"/>
        <v>9</v>
      </c>
      <c r="G832">
        <f t="shared" ca="1" si="54"/>
        <v>26</v>
      </c>
    </row>
    <row r="833" spans="1:7">
      <c r="A833">
        <v>833</v>
      </c>
      <c r="B833">
        <f t="shared" ca="1" si="51"/>
        <v>17</v>
      </c>
      <c r="C833">
        <f t="shared" ca="1" si="54"/>
        <v>22</v>
      </c>
      <c r="D833">
        <f t="shared" ca="1" si="54"/>
        <v>41</v>
      </c>
      <c r="E833">
        <f t="shared" ca="1" si="54"/>
        <v>29</v>
      </c>
      <c r="F833">
        <f t="shared" ca="1" si="54"/>
        <v>23</v>
      </c>
      <c r="G833">
        <f t="shared" ca="1" si="54"/>
        <v>61</v>
      </c>
    </row>
    <row r="834" spans="1:7">
      <c r="A834">
        <v>834</v>
      </c>
      <c r="B834">
        <f t="shared" ref="B834:G897" ca="1" si="55">RANDBETWEEN(1,70)</f>
        <v>34</v>
      </c>
      <c r="C834">
        <f t="shared" ca="1" si="55"/>
        <v>15</v>
      </c>
      <c r="D834">
        <f t="shared" ca="1" si="55"/>
        <v>36</v>
      </c>
      <c r="E834">
        <f t="shared" ca="1" si="55"/>
        <v>61</v>
      </c>
      <c r="F834">
        <f t="shared" ca="1" si="55"/>
        <v>18</v>
      </c>
      <c r="G834">
        <f t="shared" ca="1" si="55"/>
        <v>2</v>
      </c>
    </row>
    <row r="835" spans="1:7">
      <c r="A835">
        <v>835</v>
      </c>
      <c r="B835">
        <f t="shared" ca="1" si="55"/>
        <v>58</v>
      </c>
      <c r="C835">
        <f t="shared" ca="1" si="55"/>
        <v>45</v>
      </c>
      <c r="D835">
        <f t="shared" ca="1" si="55"/>
        <v>51</v>
      </c>
      <c r="E835">
        <f t="shared" ca="1" si="55"/>
        <v>34</v>
      </c>
      <c r="F835">
        <f t="shared" ca="1" si="55"/>
        <v>37</v>
      </c>
      <c r="G835">
        <f t="shared" ca="1" si="55"/>
        <v>68</v>
      </c>
    </row>
    <row r="836" spans="1:7">
      <c r="A836">
        <v>836</v>
      </c>
      <c r="B836">
        <f t="shared" ca="1" si="55"/>
        <v>53</v>
      </c>
      <c r="C836">
        <f t="shared" ca="1" si="55"/>
        <v>57</v>
      </c>
      <c r="D836">
        <f t="shared" ca="1" si="55"/>
        <v>12</v>
      </c>
      <c r="E836">
        <f t="shared" ca="1" si="55"/>
        <v>44</v>
      </c>
      <c r="F836">
        <f t="shared" ca="1" si="55"/>
        <v>63</v>
      </c>
      <c r="G836">
        <f t="shared" ca="1" si="55"/>
        <v>68</v>
      </c>
    </row>
    <row r="837" spans="1:7">
      <c r="A837">
        <v>837</v>
      </c>
      <c r="B837">
        <f t="shared" ca="1" si="55"/>
        <v>59</v>
      </c>
      <c r="C837">
        <f t="shared" ca="1" si="55"/>
        <v>7</v>
      </c>
      <c r="D837">
        <f t="shared" ca="1" si="55"/>
        <v>43</v>
      </c>
      <c r="E837">
        <f t="shared" ca="1" si="55"/>
        <v>70</v>
      </c>
      <c r="F837">
        <f t="shared" ca="1" si="55"/>
        <v>67</v>
      </c>
      <c r="G837">
        <f t="shared" ca="1" si="55"/>
        <v>47</v>
      </c>
    </row>
    <row r="838" spans="1:7">
      <c r="A838">
        <v>838</v>
      </c>
      <c r="B838">
        <f t="shared" ca="1" si="55"/>
        <v>2</v>
      </c>
      <c r="C838">
        <f t="shared" ca="1" si="55"/>
        <v>14</v>
      </c>
      <c r="D838">
        <f t="shared" ca="1" si="55"/>
        <v>68</v>
      </c>
      <c r="E838">
        <f t="shared" ca="1" si="55"/>
        <v>39</v>
      </c>
      <c r="F838">
        <f t="shared" ca="1" si="55"/>
        <v>24</v>
      </c>
      <c r="G838">
        <f t="shared" ca="1" si="55"/>
        <v>70</v>
      </c>
    </row>
    <row r="839" spans="1:7">
      <c r="A839">
        <v>839</v>
      </c>
      <c r="B839">
        <f t="shared" ca="1" si="55"/>
        <v>19</v>
      </c>
      <c r="C839">
        <f t="shared" ca="1" si="55"/>
        <v>47</v>
      </c>
      <c r="D839">
        <f t="shared" ca="1" si="55"/>
        <v>8</v>
      </c>
      <c r="E839">
        <f t="shared" ca="1" si="55"/>
        <v>40</v>
      </c>
      <c r="F839">
        <f t="shared" ca="1" si="55"/>
        <v>3</v>
      </c>
      <c r="G839">
        <f t="shared" ca="1" si="55"/>
        <v>47</v>
      </c>
    </row>
    <row r="840" spans="1:7">
      <c r="A840">
        <v>840</v>
      </c>
      <c r="B840">
        <f t="shared" ca="1" si="55"/>
        <v>53</v>
      </c>
      <c r="C840">
        <f t="shared" ca="1" si="55"/>
        <v>46</v>
      </c>
      <c r="D840">
        <f t="shared" ca="1" si="55"/>
        <v>56</v>
      </c>
      <c r="E840">
        <f t="shared" ca="1" si="55"/>
        <v>29</v>
      </c>
      <c r="F840">
        <f t="shared" ca="1" si="55"/>
        <v>36</v>
      </c>
      <c r="G840">
        <f t="shared" ca="1" si="55"/>
        <v>54</v>
      </c>
    </row>
    <row r="841" spans="1:7">
      <c r="A841">
        <v>841</v>
      </c>
      <c r="B841">
        <f t="shared" ca="1" si="55"/>
        <v>40</v>
      </c>
      <c r="C841">
        <f t="shared" ca="1" si="55"/>
        <v>55</v>
      </c>
      <c r="D841">
        <f t="shared" ca="1" si="55"/>
        <v>60</v>
      </c>
      <c r="E841">
        <f t="shared" ca="1" si="55"/>
        <v>26</v>
      </c>
      <c r="F841">
        <f t="shared" ca="1" si="55"/>
        <v>52</v>
      </c>
      <c r="G841">
        <f t="shared" ca="1" si="55"/>
        <v>7</v>
      </c>
    </row>
    <row r="842" spans="1:7">
      <c r="A842">
        <v>842</v>
      </c>
      <c r="B842">
        <f t="shared" ca="1" si="55"/>
        <v>55</v>
      </c>
      <c r="C842">
        <f t="shared" ca="1" si="55"/>
        <v>55</v>
      </c>
      <c r="D842">
        <f t="shared" ca="1" si="55"/>
        <v>26</v>
      </c>
      <c r="E842">
        <f t="shared" ca="1" si="55"/>
        <v>31</v>
      </c>
      <c r="F842">
        <f t="shared" ca="1" si="55"/>
        <v>58</v>
      </c>
      <c r="G842">
        <f t="shared" ca="1" si="55"/>
        <v>36</v>
      </c>
    </row>
    <row r="843" spans="1:7">
      <c r="A843">
        <v>843</v>
      </c>
      <c r="B843">
        <f t="shared" ca="1" si="55"/>
        <v>1</v>
      </c>
      <c r="C843">
        <f t="shared" ca="1" si="55"/>
        <v>1</v>
      </c>
      <c r="D843">
        <f t="shared" ca="1" si="55"/>
        <v>65</v>
      </c>
      <c r="E843">
        <f t="shared" ca="1" si="55"/>
        <v>44</v>
      </c>
      <c r="F843">
        <f t="shared" ca="1" si="55"/>
        <v>49</v>
      </c>
      <c r="G843">
        <f t="shared" ca="1" si="55"/>
        <v>14</v>
      </c>
    </row>
    <row r="844" spans="1:7">
      <c r="A844">
        <v>844</v>
      </c>
      <c r="B844">
        <f t="shared" ca="1" si="55"/>
        <v>49</v>
      </c>
      <c r="C844">
        <f t="shared" ca="1" si="55"/>
        <v>27</v>
      </c>
      <c r="D844">
        <f t="shared" ca="1" si="55"/>
        <v>33</v>
      </c>
      <c r="E844">
        <f t="shared" ca="1" si="55"/>
        <v>26</v>
      </c>
      <c r="F844">
        <f t="shared" ca="1" si="55"/>
        <v>36</v>
      </c>
      <c r="G844">
        <f t="shared" ca="1" si="55"/>
        <v>9</v>
      </c>
    </row>
    <row r="845" spans="1:7">
      <c r="A845">
        <v>845</v>
      </c>
      <c r="B845">
        <f t="shared" ca="1" si="55"/>
        <v>16</v>
      </c>
      <c r="C845">
        <f t="shared" ca="1" si="55"/>
        <v>25</v>
      </c>
      <c r="D845">
        <f t="shared" ca="1" si="55"/>
        <v>1</v>
      </c>
      <c r="E845">
        <f t="shared" ca="1" si="55"/>
        <v>4</v>
      </c>
      <c r="F845">
        <f t="shared" ca="1" si="55"/>
        <v>30</v>
      </c>
      <c r="G845">
        <f t="shared" ca="1" si="55"/>
        <v>49</v>
      </c>
    </row>
    <row r="846" spans="1:7">
      <c r="A846">
        <v>846</v>
      </c>
      <c r="B846">
        <f t="shared" ca="1" si="55"/>
        <v>4</v>
      </c>
      <c r="C846">
        <f t="shared" ca="1" si="55"/>
        <v>4</v>
      </c>
      <c r="D846">
        <f t="shared" ca="1" si="55"/>
        <v>20</v>
      </c>
      <c r="E846">
        <f t="shared" ca="1" si="55"/>
        <v>49</v>
      </c>
      <c r="F846">
        <f t="shared" ca="1" si="55"/>
        <v>55</v>
      </c>
      <c r="G846">
        <f t="shared" ca="1" si="55"/>
        <v>59</v>
      </c>
    </row>
    <row r="847" spans="1:7">
      <c r="A847">
        <v>847</v>
      </c>
      <c r="B847">
        <f t="shared" ca="1" si="55"/>
        <v>9</v>
      </c>
      <c r="C847">
        <f t="shared" ca="1" si="55"/>
        <v>43</v>
      </c>
      <c r="D847">
        <f t="shared" ca="1" si="55"/>
        <v>59</v>
      </c>
      <c r="E847">
        <f t="shared" ca="1" si="55"/>
        <v>62</v>
      </c>
      <c r="F847">
        <f t="shared" ca="1" si="55"/>
        <v>17</v>
      </c>
      <c r="G847">
        <f t="shared" ca="1" si="55"/>
        <v>68</v>
      </c>
    </row>
    <row r="848" spans="1:7">
      <c r="A848">
        <v>848</v>
      </c>
      <c r="B848">
        <f t="shared" ca="1" si="55"/>
        <v>66</v>
      </c>
      <c r="C848">
        <f t="shared" ca="1" si="55"/>
        <v>46</v>
      </c>
      <c r="D848">
        <f t="shared" ca="1" si="55"/>
        <v>35</v>
      </c>
      <c r="E848">
        <f t="shared" ca="1" si="55"/>
        <v>37</v>
      </c>
      <c r="F848">
        <f t="shared" ca="1" si="55"/>
        <v>34</v>
      </c>
      <c r="G848">
        <f t="shared" ca="1" si="55"/>
        <v>41</v>
      </c>
    </row>
    <row r="849" spans="1:7">
      <c r="A849">
        <v>849</v>
      </c>
      <c r="B849">
        <f t="shared" ca="1" si="55"/>
        <v>35</v>
      </c>
      <c r="C849">
        <f t="shared" ca="1" si="55"/>
        <v>9</v>
      </c>
      <c r="D849">
        <f t="shared" ca="1" si="55"/>
        <v>39</v>
      </c>
      <c r="E849">
        <f t="shared" ca="1" si="55"/>
        <v>57</v>
      </c>
      <c r="F849">
        <f t="shared" ca="1" si="55"/>
        <v>62</v>
      </c>
      <c r="G849">
        <f t="shared" ca="1" si="55"/>
        <v>63</v>
      </c>
    </row>
    <row r="850" spans="1:7">
      <c r="A850">
        <v>850</v>
      </c>
      <c r="B850">
        <f t="shared" ca="1" si="55"/>
        <v>35</v>
      </c>
      <c r="C850">
        <f t="shared" ca="1" si="55"/>
        <v>4</v>
      </c>
      <c r="D850">
        <f t="shared" ca="1" si="55"/>
        <v>25</v>
      </c>
      <c r="E850">
        <f t="shared" ca="1" si="55"/>
        <v>27</v>
      </c>
      <c r="F850">
        <f t="shared" ca="1" si="55"/>
        <v>37</v>
      </c>
      <c r="G850">
        <f t="shared" ca="1" si="55"/>
        <v>63</v>
      </c>
    </row>
    <row r="851" spans="1:7">
      <c r="A851">
        <v>851</v>
      </c>
      <c r="B851">
        <f t="shared" ca="1" si="55"/>
        <v>26</v>
      </c>
      <c r="C851">
        <f t="shared" ca="1" si="55"/>
        <v>13</v>
      </c>
      <c r="D851">
        <f t="shared" ca="1" si="55"/>
        <v>34</v>
      </c>
      <c r="E851">
        <f t="shared" ca="1" si="55"/>
        <v>8</v>
      </c>
      <c r="F851">
        <f t="shared" ca="1" si="55"/>
        <v>8</v>
      </c>
      <c r="G851">
        <f t="shared" ref="C851:G866" ca="1" si="56">RANDBETWEEN(1,70)</f>
        <v>34</v>
      </c>
    </row>
    <row r="852" spans="1:7">
      <c r="A852">
        <v>852</v>
      </c>
      <c r="B852">
        <f t="shared" ca="1" si="55"/>
        <v>27</v>
      </c>
      <c r="C852">
        <f t="shared" ca="1" si="56"/>
        <v>10</v>
      </c>
      <c r="D852">
        <f t="shared" ca="1" si="56"/>
        <v>28</v>
      </c>
      <c r="E852">
        <f t="shared" ca="1" si="56"/>
        <v>63</v>
      </c>
      <c r="F852">
        <f t="shared" ca="1" si="56"/>
        <v>28</v>
      </c>
      <c r="G852">
        <f t="shared" ca="1" si="56"/>
        <v>11</v>
      </c>
    </row>
    <row r="853" spans="1:7">
      <c r="A853">
        <v>853</v>
      </c>
      <c r="B853">
        <f t="shared" ca="1" si="55"/>
        <v>1</v>
      </c>
      <c r="C853">
        <f t="shared" ca="1" si="56"/>
        <v>15</v>
      </c>
      <c r="D853">
        <f t="shared" ca="1" si="56"/>
        <v>4</v>
      </c>
      <c r="E853">
        <f t="shared" ca="1" si="56"/>
        <v>20</v>
      </c>
      <c r="F853">
        <f t="shared" ca="1" si="56"/>
        <v>23</v>
      </c>
      <c r="G853">
        <f t="shared" ca="1" si="56"/>
        <v>19</v>
      </c>
    </row>
    <row r="854" spans="1:7">
      <c r="A854">
        <v>854</v>
      </c>
      <c r="B854">
        <f t="shared" ca="1" si="55"/>
        <v>11</v>
      </c>
      <c r="C854">
        <f t="shared" ca="1" si="56"/>
        <v>63</v>
      </c>
      <c r="D854">
        <f t="shared" ca="1" si="56"/>
        <v>37</v>
      </c>
      <c r="E854">
        <f t="shared" ca="1" si="56"/>
        <v>5</v>
      </c>
      <c r="F854">
        <f t="shared" ca="1" si="56"/>
        <v>48</v>
      </c>
      <c r="G854">
        <f t="shared" ca="1" si="56"/>
        <v>34</v>
      </c>
    </row>
    <row r="855" spans="1:7">
      <c r="A855">
        <v>855</v>
      </c>
      <c r="B855">
        <f t="shared" ca="1" si="55"/>
        <v>1</v>
      </c>
      <c r="C855">
        <f t="shared" ca="1" si="56"/>
        <v>33</v>
      </c>
      <c r="D855">
        <f t="shared" ca="1" si="56"/>
        <v>29</v>
      </c>
      <c r="E855">
        <f t="shared" ca="1" si="56"/>
        <v>11</v>
      </c>
      <c r="F855">
        <f t="shared" ca="1" si="56"/>
        <v>69</v>
      </c>
      <c r="G855">
        <f t="shared" ca="1" si="56"/>
        <v>45</v>
      </c>
    </row>
    <row r="856" spans="1:7">
      <c r="A856">
        <v>856</v>
      </c>
      <c r="B856">
        <f t="shared" ca="1" si="55"/>
        <v>52</v>
      </c>
      <c r="C856">
        <f t="shared" ca="1" si="56"/>
        <v>10</v>
      </c>
      <c r="D856">
        <f t="shared" ca="1" si="56"/>
        <v>27</v>
      </c>
      <c r="E856">
        <f t="shared" ca="1" si="56"/>
        <v>44</v>
      </c>
      <c r="F856">
        <f t="shared" ca="1" si="56"/>
        <v>4</v>
      </c>
      <c r="G856">
        <f t="shared" ca="1" si="56"/>
        <v>53</v>
      </c>
    </row>
    <row r="857" spans="1:7">
      <c r="A857">
        <v>857</v>
      </c>
      <c r="B857">
        <f t="shared" ca="1" si="55"/>
        <v>6</v>
      </c>
      <c r="C857">
        <f t="shared" ca="1" si="56"/>
        <v>36</v>
      </c>
      <c r="D857">
        <f t="shared" ca="1" si="56"/>
        <v>14</v>
      </c>
      <c r="E857">
        <f t="shared" ca="1" si="56"/>
        <v>2</v>
      </c>
      <c r="F857">
        <f t="shared" ca="1" si="56"/>
        <v>54</v>
      </c>
      <c r="G857">
        <f t="shared" ca="1" si="56"/>
        <v>60</v>
      </c>
    </row>
    <row r="858" spans="1:7">
      <c r="A858">
        <v>858</v>
      </c>
      <c r="B858">
        <f t="shared" ca="1" si="55"/>
        <v>6</v>
      </c>
      <c r="C858">
        <f t="shared" ca="1" si="56"/>
        <v>8</v>
      </c>
      <c r="D858">
        <f t="shared" ca="1" si="56"/>
        <v>34</v>
      </c>
      <c r="E858">
        <f t="shared" ca="1" si="56"/>
        <v>47</v>
      </c>
      <c r="F858">
        <f t="shared" ca="1" si="56"/>
        <v>33</v>
      </c>
      <c r="G858">
        <f t="shared" ca="1" si="56"/>
        <v>60</v>
      </c>
    </row>
    <row r="859" spans="1:7">
      <c r="A859">
        <v>859</v>
      </c>
      <c r="B859">
        <f t="shared" ca="1" si="55"/>
        <v>35</v>
      </c>
      <c r="C859">
        <f t="shared" ca="1" si="56"/>
        <v>28</v>
      </c>
      <c r="D859">
        <f t="shared" ca="1" si="56"/>
        <v>8</v>
      </c>
      <c r="E859">
        <f t="shared" ca="1" si="56"/>
        <v>20</v>
      </c>
      <c r="F859">
        <f t="shared" ca="1" si="56"/>
        <v>60</v>
      </c>
      <c r="G859">
        <f t="shared" ca="1" si="56"/>
        <v>43</v>
      </c>
    </row>
    <row r="860" spans="1:7">
      <c r="A860">
        <v>860</v>
      </c>
      <c r="B860">
        <f t="shared" ca="1" si="55"/>
        <v>55</v>
      </c>
      <c r="C860">
        <f t="shared" ca="1" si="56"/>
        <v>44</v>
      </c>
      <c r="D860">
        <f t="shared" ca="1" si="56"/>
        <v>14</v>
      </c>
      <c r="E860">
        <f t="shared" ca="1" si="56"/>
        <v>37</v>
      </c>
      <c r="F860">
        <f t="shared" ca="1" si="56"/>
        <v>45</v>
      </c>
      <c r="G860">
        <f t="shared" ca="1" si="56"/>
        <v>35</v>
      </c>
    </row>
    <row r="861" spans="1:7">
      <c r="A861">
        <v>861</v>
      </c>
      <c r="B861">
        <f t="shared" ca="1" si="55"/>
        <v>44</v>
      </c>
      <c r="C861">
        <f t="shared" ca="1" si="56"/>
        <v>10</v>
      </c>
      <c r="D861">
        <f t="shared" ca="1" si="56"/>
        <v>2</v>
      </c>
      <c r="E861">
        <f t="shared" ca="1" si="56"/>
        <v>27</v>
      </c>
      <c r="F861">
        <f t="shared" ca="1" si="56"/>
        <v>5</v>
      </c>
      <c r="G861">
        <f t="shared" ca="1" si="56"/>
        <v>68</v>
      </c>
    </row>
    <row r="862" spans="1:7">
      <c r="A862">
        <v>862</v>
      </c>
      <c r="B862">
        <f t="shared" ca="1" si="55"/>
        <v>17</v>
      </c>
      <c r="C862">
        <f t="shared" ca="1" si="56"/>
        <v>61</v>
      </c>
      <c r="D862">
        <f t="shared" ca="1" si="56"/>
        <v>13</v>
      </c>
      <c r="E862">
        <f t="shared" ca="1" si="56"/>
        <v>39</v>
      </c>
      <c r="F862">
        <f t="shared" ca="1" si="56"/>
        <v>63</v>
      </c>
      <c r="G862">
        <f t="shared" ca="1" si="56"/>
        <v>49</v>
      </c>
    </row>
    <row r="863" spans="1:7">
      <c r="A863">
        <v>863</v>
      </c>
      <c r="B863">
        <f t="shared" ca="1" si="55"/>
        <v>50</v>
      </c>
      <c r="C863">
        <f t="shared" ca="1" si="56"/>
        <v>53</v>
      </c>
      <c r="D863">
        <f t="shared" ca="1" si="56"/>
        <v>10</v>
      </c>
      <c r="E863">
        <f t="shared" ca="1" si="56"/>
        <v>22</v>
      </c>
      <c r="F863">
        <f t="shared" ca="1" si="56"/>
        <v>34</v>
      </c>
      <c r="G863">
        <f t="shared" ca="1" si="56"/>
        <v>70</v>
      </c>
    </row>
    <row r="864" spans="1:7">
      <c r="A864">
        <v>864</v>
      </c>
      <c r="B864">
        <f t="shared" ca="1" si="55"/>
        <v>33</v>
      </c>
      <c r="C864">
        <f t="shared" ca="1" si="56"/>
        <v>46</v>
      </c>
      <c r="D864">
        <f t="shared" ca="1" si="56"/>
        <v>49</v>
      </c>
      <c r="E864">
        <f t="shared" ca="1" si="56"/>
        <v>55</v>
      </c>
      <c r="F864">
        <f t="shared" ca="1" si="56"/>
        <v>65</v>
      </c>
      <c r="G864">
        <f t="shared" ca="1" si="56"/>
        <v>67</v>
      </c>
    </row>
    <row r="865" spans="1:7">
      <c r="A865">
        <v>865</v>
      </c>
      <c r="B865">
        <f t="shared" ca="1" si="55"/>
        <v>1</v>
      </c>
      <c r="C865">
        <f t="shared" ca="1" si="56"/>
        <v>63</v>
      </c>
      <c r="D865">
        <f t="shared" ca="1" si="56"/>
        <v>31</v>
      </c>
      <c r="E865">
        <f t="shared" ca="1" si="56"/>
        <v>63</v>
      </c>
      <c r="F865">
        <f t="shared" ca="1" si="56"/>
        <v>64</v>
      </c>
      <c r="G865">
        <f t="shared" ca="1" si="56"/>
        <v>48</v>
      </c>
    </row>
    <row r="866" spans="1:7">
      <c r="A866">
        <v>866</v>
      </c>
      <c r="B866">
        <f t="shared" ca="1" si="55"/>
        <v>3</v>
      </c>
      <c r="C866">
        <f t="shared" ca="1" si="56"/>
        <v>30</v>
      </c>
      <c r="D866">
        <f t="shared" ca="1" si="56"/>
        <v>17</v>
      </c>
      <c r="E866">
        <f t="shared" ca="1" si="56"/>
        <v>31</v>
      </c>
      <c r="F866">
        <f t="shared" ca="1" si="56"/>
        <v>42</v>
      </c>
      <c r="G866">
        <f t="shared" ca="1" si="56"/>
        <v>38</v>
      </c>
    </row>
    <row r="867" spans="1:7">
      <c r="A867">
        <v>867</v>
      </c>
      <c r="B867">
        <f t="shared" ca="1" si="55"/>
        <v>23</v>
      </c>
      <c r="C867">
        <f t="shared" ref="C867:G882" ca="1" si="57">RANDBETWEEN(1,70)</f>
        <v>45</v>
      </c>
      <c r="D867">
        <f t="shared" ca="1" si="57"/>
        <v>39</v>
      </c>
      <c r="E867">
        <f t="shared" ca="1" si="57"/>
        <v>20</v>
      </c>
      <c r="F867">
        <f t="shared" ca="1" si="57"/>
        <v>47</v>
      </c>
      <c r="G867">
        <f t="shared" ca="1" si="57"/>
        <v>34</v>
      </c>
    </row>
    <row r="868" spans="1:7">
      <c r="A868">
        <v>868</v>
      </c>
      <c r="B868">
        <f t="shared" ca="1" si="55"/>
        <v>54</v>
      </c>
      <c r="C868">
        <f t="shared" ca="1" si="57"/>
        <v>4</v>
      </c>
      <c r="D868">
        <f t="shared" ca="1" si="57"/>
        <v>36</v>
      </c>
      <c r="E868">
        <f t="shared" ca="1" si="57"/>
        <v>70</v>
      </c>
      <c r="F868">
        <f t="shared" ca="1" si="57"/>
        <v>9</v>
      </c>
      <c r="G868">
        <f t="shared" ca="1" si="57"/>
        <v>33</v>
      </c>
    </row>
    <row r="869" spans="1:7">
      <c r="A869">
        <v>869</v>
      </c>
      <c r="B869">
        <f t="shared" ca="1" si="55"/>
        <v>4</v>
      </c>
      <c r="C869">
        <f t="shared" ca="1" si="57"/>
        <v>26</v>
      </c>
      <c r="D869">
        <f t="shared" ca="1" si="57"/>
        <v>63</v>
      </c>
      <c r="E869">
        <f t="shared" ca="1" si="57"/>
        <v>18</v>
      </c>
      <c r="F869">
        <f t="shared" ca="1" si="57"/>
        <v>36</v>
      </c>
      <c r="G869">
        <f t="shared" ca="1" si="57"/>
        <v>49</v>
      </c>
    </row>
    <row r="870" spans="1:7">
      <c r="A870">
        <v>870</v>
      </c>
      <c r="B870">
        <f t="shared" ca="1" si="55"/>
        <v>34</v>
      </c>
      <c r="C870">
        <f t="shared" ca="1" si="57"/>
        <v>39</v>
      </c>
      <c r="D870">
        <f t="shared" ca="1" si="57"/>
        <v>11</v>
      </c>
      <c r="E870">
        <f t="shared" ca="1" si="57"/>
        <v>3</v>
      </c>
      <c r="F870">
        <f t="shared" ca="1" si="57"/>
        <v>28</v>
      </c>
      <c r="G870">
        <f t="shared" ca="1" si="57"/>
        <v>44</v>
      </c>
    </row>
    <row r="871" spans="1:7">
      <c r="A871">
        <v>871</v>
      </c>
      <c r="B871">
        <f t="shared" ca="1" si="55"/>
        <v>22</v>
      </c>
      <c r="C871">
        <f t="shared" ca="1" si="57"/>
        <v>62</v>
      </c>
      <c r="D871">
        <f t="shared" ca="1" si="57"/>
        <v>7</v>
      </c>
      <c r="E871">
        <f t="shared" ca="1" si="57"/>
        <v>65</v>
      </c>
      <c r="F871">
        <f t="shared" ca="1" si="57"/>
        <v>25</v>
      </c>
      <c r="G871">
        <f t="shared" ca="1" si="57"/>
        <v>62</v>
      </c>
    </row>
    <row r="872" spans="1:7">
      <c r="A872">
        <v>872</v>
      </c>
      <c r="B872">
        <f t="shared" ca="1" si="55"/>
        <v>49</v>
      </c>
      <c r="C872">
        <f t="shared" ca="1" si="57"/>
        <v>70</v>
      </c>
      <c r="D872">
        <f t="shared" ca="1" si="57"/>
        <v>31</v>
      </c>
      <c r="E872">
        <f t="shared" ca="1" si="57"/>
        <v>10</v>
      </c>
      <c r="F872">
        <f t="shared" ca="1" si="57"/>
        <v>50</v>
      </c>
      <c r="G872">
        <f t="shared" ca="1" si="57"/>
        <v>40</v>
      </c>
    </row>
    <row r="873" spans="1:7">
      <c r="A873">
        <v>873</v>
      </c>
      <c r="B873">
        <f t="shared" ca="1" si="55"/>
        <v>37</v>
      </c>
      <c r="C873">
        <f t="shared" ca="1" si="57"/>
        <v>65</v>
      </c>
      <c r="D873">
        <f t="shared" ca="1" si="57"/>
        <v>52</v>
      </c>
      <c r="E873">
        <f t="shared" ca="1" si="57"/>
        <v>67</v>
      </c>
      <c r="F873">
        <f t="shared" ca="1" si="57"/>
        <v>27</v>
      </c>
      <c r="G873">
        <f t="shared" ca="1" si="57"/>
        <v>48</v>
      </c>
    </row>
    <row r="874" spans="1:7">
      <c r="A874">
        <v>874</v>
      </c>
      <c r="B874">
        <f t="shared" ca="1" si="55"/>
        <v>8</v>
      </c>
      <c r="C874">
        <f t="shared" ca="1" si="57"/>
        <v>23</v>
      </c>
      <c r="D874">
        <f t="shared" ca="1" si="57"/>
        <v>15</v>
      </c>
      <c r="E874">
        <f t="shared" ca="1" si="57"/>
        <v>63</v>
      </c>
      <c r="F874">
        <f t="shared" ca="1" si="57"/>
        <v>70</v>
      </c>
      <c r="G874">
        <f t="shared" ca="1" si="57"/>
        <v>22</v>
      </c>
    </row>
    <row r="875" spans="1:7">
      <c r="A875">
        <v>875</v>
      </c>
      <c r="B875">
        <f t="shared" ca="1" si="55"/>
        <v>58</v>
      </c>
      <c r="C875">
        <f t="shared" ca="1" si="57"/>
        <v>25</v>
      </c>
      <c r="D875">
        <f t="shared" ca="1" si="57"/>
        <v>47</v>
      </c>
      <c r="E875">
        <f t="shared" ca="1" si="57"/>
        <v>15</v>
      </c>
      <c r="F875">
        <f t="shared" ca="1" si="57"/>
        <v>39</v>
      </c>
      <c r="G875">
        <f t="shared" ca="1" si="57"/>
        <v>7</v>
      </c>
    </row>
    <row r="876" spans="1:7">
      <c r="A876">
        <v>876</v>
      </c>
      <c r="B876">
        <f t="shared" ca="1" si="55"/>
        <v>42</v>
      </c>
      <c r="C876">
        <f t="shared" ca="1" si="57"/>
        <v>54</v>
      </c>
      <c r="D876">
        <f t="shared" ca="1" si="57"/>
        <v>42</v>
      </c>
      <c r="E876">
        <f t="shared" ca="1" si="57"/>
        <v>21</v>
      </c>
      <c r="F876">
        <f t="shared" ca="1" si="57"/>
        <v>8</v>
      </c>
      <c r="G876">
        <f t="shared" ca="1" si="57"/>
        <v>1</v>
      </c>
    </row>
    <row r="877" spans="1:7">
      <c r="A877">
        <v>877</v>
      </c>
      <c r="B877">
        <f t="shared" ca="1" si="55"/>
        <v>31</v>
      </c>
      <c r="C877">
        <f t="shared" ca="1" si="57"/>
        <v>6</v>
      </c>
      <c r="D877">
        <f t="shared" ca="1" si="57"/>
        <v>44</v>
      </c>
      <c r="E877">
        <f t="shared" ca="1" si="57"/>
        <v>50</v>
      </c>
      <c r="F877">
        <f t="shared" ca="1" si="57"/>
        <v>1</v>
      </c>
      <c r="G877">
        <f t="shared" ca="1" si="57"/>
        <v>45</v>
      </c>
    </row>
    <row r="878" spans="1:7">
      <c r="A878">
        <v>878</v>
      </c>
      <c r="B878">
        <f t="shared" ca="1" si="55"/>
        <v>45</v>
      </c>
      <c r="C878">
        <f t="shared" ca="1" si="57"/>
        <v>10</v>
      </c>
      <c r="D878">
        <f t="shared" ca="1" si="57"/>
        <v>6</v>
      </c>
      <c r="E878">
        <f t="shared" ca="1" si="57"/>
        <v>28</v>
      </c>
      <c r="F878">
        <f t="shared" ca="1" si="57"/>
        <v>28</v>
      </c>
      <c r="G878">
        <f t="shared" ca="1" si="57"/>
        <v>50</v>
      </c>
    </row>
    <row r="879" spans="1:7">
      <c r="A879">
        <v>879</v>
      </c>
      <c r="B879">
        <f t="shared" ca="1" si="55"/>
        <v>37</v>
      </c>
      <c r="C879">
        <f t="shared" ca="1" si="57"/>
        <v>57</v>
      </c>
      <c r="D879">
        <f t="shared" ca="1" si="57"/>
        <v>45</v>
      </c>
      <c r="E879">
        <f t="shared" ca="1" si="57"/>
        <v>42</v>
      </c>
      <c r="F879">
        <f t="shared" ca="1" si="57"/>
        <v>5</v>
      </c>
      <c r="G879">
        <f t="shared" ca="1" si="57"/>
        <v>2</v>
      </c>
    </row>
    <row r="880" spans="1:7">
      <c r="A880">
        <v>880</v>
      </c>
      <c r="B880">
        <f t="shared" ca="1" si="55"/>
        <v>33</v>
      </c>
      <c r="C880">
        <f t="shared" ca="1" si="57"/>
        <v>63</v>
      </c>
      <c r="D880">
        <f t="shared" ca="1" si="57"/>
        <v>17</v>
      </c>
      <c r="E880">
        <f t="shared" ca="1" si="57"/>
        <v>59</v>
      </c>
      <c r="F880">
        <f t="shared" ca="1" si="57"/>
        <v>55</v>
      </c>
      <c r="G880">
        <f t="shared" ca="1" si="57"/>
        <v>29</v>
      </c>
    </row>
    <row r="881" spans="1:7">
      <c r="A881">
        <v>881</v>
      </c>
      <c r="B881">
        <f t="shared" ca="1" si="55"/>
        <v>2</v>
      </c>
      <c r="C881">
        <f t="shared" ca="1" si="57"/>
        <v>41</v>
      </c>
      <c r="D881">
        <f t="shared" ca="1" si="57"/>
        <v>60</v>
      </c>
      <c r="E881">
        <f t="shared" ca="1" si="57"/>
        <v>22</v>
      </c>
      <c r="F881">
        <f t="shared" ca="1" si="57"/>
        <v>43</v>
      </c>
      <c r="G881">
        <f t="shared" ca="1" si="57"/>
        <v>35</v>
      </c>
    </row>
    <row r="882" spans="1:7">
      <c r="A882">
        <v>882</v>
      </c>
      <c r="B882">
        <f t="shared" ca="1" si="55"/>
        <v>10</v>
      </c>
      <c r="C882">
        <f t="shared" ca="1" si="57"/>
        <v>66</v>
      </c>
      <c r="D882">
        <f t="shared" ca="1" si="57"/>
        <v>6</v>
      </c>
      <c r="E882">
        <f t="shared" ca="1" si="57"/>
        <v>35</v>
      </c>
      <c r="F882">
        <f t="shared" ca="1" si="57"/>
        <v>19</v>
      </c>
      <c r="G882">
        <f t="shared" ca="1" si="57"/>
        <v>35</v>
      </c>
    </row>
    <row r="883" spans="1:7">
      <c r="A883">
        <v>883</v>
      </c>
      <c r="B883">
        <f t="shared" ca="1" si="55"/>
        <v>17</v>
      </c>
      <c r="C883">
        <f t="shared" ref="C883:G897" ca="1" si="58">RANDBETWEEN(1,70)</f>
        <v>4</v>
      </c>
      <c r="D883">
        <f t="shared" ca="1" si="58"/>
        <v>15</v>
      </c>
      <c r="E883">
        <f t="shared" ca="1" si="58"/>
        <v>7</v>
      </c>
      <c r="F883">
        <f t="shared" ca="1" si="58"/>
        <v>31</v>
      </c>
      <c r="G883">
        <f t="shared" ca="1" si="58"/>
        <v>10</v>
      </c>
    </row>
    <row r="884" spans="1:7">
      <c r="A884">
        <v>884</v>
      </c>
      <c r="B884">
        <f t="shared" ca="1" si="55"/>
        <v>31</v>
      </c>
      <c r="C884">
        <f t="shared" ca="1" si="58"/>
        <v>10</v>
      </c>
      <c r="D884">
        <f t="shared" ca="1" si="58"/>
        <v>55</v>
      </c>
      <c r="E884">
        <f t="shared" ca="1" si="58"/>
        <v>10</v>
      </c>
      <c r="F884">
        <f t="shared" ca="1" si="58"/>
        <v>13</v>
      </c>
      <c r="G884">
        <f t="shared" ca="1" si="58"/>
        <v>59</v>
      </c>
    </row>
    <row r="885" spans="1:7">
      <c r="A885">
        <v>885</v>
      </c>
      <c r="B885">
        <f t="shared" ca="1" si="55"/>
        <v>51</v>
      </c>
      <c r="C885">
        <f t="shared" ca="1" si="58"/>
        <v>43</v>
      </c>
      <c r="D885">
        <f t="shared" ca="1" si="58"/>
        <v>40</v>
      </c>
      <c r="E885">
        <f t="shared" ca="1" si="58"/>
        <v>34</v>
      </c>
      <c r="F885">
        <f t="shared" ca="1" si="58"/>
        <v>21</v>
      </c>
      <c r="G885">
        <f t="shared" ca="1" si="58"/>
        <v>53</v>
      </c>
    </row>
    <row r="886" spans="1:7">
      <c r="A886">
        <v>886</v>
      </c>
      <c r="B886">
        <f t="shared" ca="1" si="55"/>
        <v>1</v>
      </c>
      <c r="C886">
        <f t="shared" ca="1" si="58"/>
        <v>54</v>
      </c>
      <c r="D886">
        <f t="shared" ca="1" si="58"/>
        <v>61</v>
      </c>
      <c r="E886">
        <f t="shared" ca="1" si="58"/>
        <v>69</v>
      </c>
      <c r="F886">
        <f t="shared" ca="1" si="58"/>
        <v>24</v>
      </c>
      <c r="G886">
        <f t="shared" ca="1" si="58"/>
        <v>20</v>
      </c>
    </row>
    <row r="887" spans="1:7">
      <c r="A887">
        <v>887</v>
      </c>
      <c r="B887">
        <f t="shared" ca="1" si="55"/>
        <v>8</v>
      </c>
      <c r="C887">
        <f t="shared" ca="1" si="58"/>
        <v>54</v>
      </c>
      <c r="D887">
        <f t="shared" ca="1" si="58"/>
        <v>26</v>
      </c>
      <c r="E887">
        <f t="shared" ca="1" si="58"/>
        <v>70</v>
      </c>
      <c r="F887">
        <f t="shared" ca="1" si="58"/>
        <v>41</v>
      </c>
      <c r="G887">
        <f t="shared" ca="1" si="58"/>
        <v>50</v>
      </c>
    </row>
    <row r="888" spans="1:7">
      <c r="A888">
        <v>888</v>
      </c>
      <c r="B888">
        <f t="shared" ca="1" si="55"/>
        <v>1</v>
      </c>
      <c r="C888">
        <f t="shared" ca="1" si="58"/>
        <v>32</v>
      </c>
      <c r="D888">
        <f t="shared" ca="1" si="58"/>
        <v>55</v>
      </c>
      <c r="E888">
        <f t="shared" ca="1" si="58"/>
        <v>37</v>
      </c>
      <c r="F888">
        <f t="shared" ca="1" si="58"/>
        <v>26</v>
      </c>
      <c r="G888">
        <f t="shared" ca="1" si="58"/>
        <v>27</v>
      </c>
    </row>
    <row r="889" spans="1:7">
      <c r="A889">
        <v>889</v>
      </c>
      <c r="B889">
        <f t="shared" ca="1" si="55"/>
        <v>38</v>
      </c>
      <c r="C889">
        <f t="shared" ca="1" si="58"/>
        <v>4</v>
      </c>
      <c r="D889">
        <f t="shared" ca="1" si="58"/>
        <v>65</v>
      </c>
      <c r="E889">
        <f t="shared" ca="1" si="58"/>
        <v>5</v>
      </c>
      <c r="F889">
        <f t="shared" ca="1" si="58"/>
        <v>14</v>
      </c>
      <c r="G889">
        <f t="shared" ca="1" si="58"/>
        <v>8</v>
      </c>
    </row>
    <row r="890" spans="1:7">
      <c r="A890">
        <v>890</v>
      </c>
      <c r="B890">
        <f t="shared" ca="1" si="55"/>
        <v>26</v>
      </c>
      <c r="C890">
        <f t="shared" ca="1" si="58"/>
        <v>69</v>
      </c>
      <c r="D890">
        <f t="shared" ca="1" si="58"/>
        <v>30</v>
      </c>
      <c r="E890">
        <f t="shared" ca="1" si="58"/>
        <v>52</v>
      </c>
      <c r="F890">
        <f t="shared" ca="1" si="58"/>
        <v>70</v>
      </c>
      <c r="G890">
        <f t="shared" ca="1" si="58"/>
        <v>5</v>
      </c>
    </row>
    <row r="891" spans="1:7">
      <c r="A891">
        <v>891</v>
      </c>
      <c r="B891">
        <f t="shared" ca="1" si="55"/>
        <v>59</v>
      </c>
      <c r="C891">
        <f t="shared" ca="1" si="58"/>
        <v>17</v>
      </c>
      <c r="D891">
        <f t="shared" ca="1" si="58"/>
        <v>34</v>
      </c>
      <c r="E891">
        <f t="shared" ca="1" si="58"/>
        <v>50</v>
      </c>
      <c r="F891">
        <f t="shared" ca="1" si="58"/>
        <v>53</v>
      </c>
      <c r="G891">
        <f t="shared" ca="1" si="58"/>
        <v>51</v>
      </c>
    </row>
    <row r="892" spans="1:7">
      <c r="A892">
        <v>892</v>
      </c>
      <c r="B892">
        <f t="shared" ca="1" si="55"/>
        <v>53</v>
      </c>
      <c r="C892">
        <f t="shared" ca="1" si="58"/>
        <v>65</v>
      </c>
      <c r="D892">
        <f t="shared" ca="1" si="58"/>
        <v>31</v>
      </c>
      <c r="E892">
        <f t="shared" ca="1" si="58"/>
        <v>67</v>
      </c>
      <c r="F892">
        <f t="shared" ca="1" si="58"/>
        <v>17</v>
      </c>
      <c r="G892">
        <f t="shared" ca="1" si="58"/>
        <v>39</v>
      </c>
    </row>
    <row r="893" spans="1:7">
      <c r="A893">
        <v>893</v>
      </c>
      <c r="B893">
        <f t="shared" ca="1" si="55"/>
        <v>66</v>
      </c>
      <c r="C893">
        <f t="shared" ca="1" si="58"/>
        <v>28</v>
      </c>
      <c r="D893">
        <f t="shared" ca="1" si="58"/>
        <v>26</v>
      </c>
      <c r="E893">
        <f t="shared" ca="1" si="58"/>
        <v>14</v>
      </c>
      <c r="F893">
        <f t="shared" ca="1" si="58"/>
        <v>9</v>
      </c>
      <c r="G893">
        <f t="shared" ca="1" si="58"/>
        <v>69</v>
      </c>
    </row>
    <row r="894" spans="1:7">
      <c r="A894">
        <v>894</v>
      </c>
      <c r="B894">
        <f t="shared" ca="1" si="55"/>
        <v>33</v>
      </c>
      <c r="C894">
        <f t="shared" ca="1" si="58"/>
        <v>21</v>
      </c>
      <c r="D894">
        <f t="shared" ca="1" si="58"/>
        <v>23</v>
      </c>
      <c r="E894">
        <f t="shared" ca="1" si="58"/>
        <v>56</v>
      </c>
      <c r="F894">
        <f t="shared" ca="1" si="58"/>
        <v>31</v>
      </c>
      <c r="G894">
        <f t="shared" ca="1" si="58"/>
        <v>45</v>
      </c>
    </row>
    <row r="895" spans="1:7">
      <c r="A895">
        <v>895</v>
      </c>
      <c r="B895">
        <f t="shared" ca="1" si="55"/>
        <v>9</v>
      </c>
      <c r="C895">
        <f t="shared" ca="1" si="58"/>
        <v>49</v>
      </c>
      <c r="D895">
        <f t="shared" ca="1" si="58"/>
        <v>55</v>
      </c>
      <c r="E895">
        <f t="shared" ca="1" si="58"/>
        <v>6</v>
      </c>
      <c r="F895">
        <f t="shared" ca="1" si="58"/>
        <v>70</v>
      </c>
      <c r="G895">
        <f t="shared" ca="1" si="58"/>
        <v>10</v>
      </c>
    </row>
    <row r="896" spans="1:7">
      <c r="A896">
        <v>896</v>
      </c>
      <c r="B896">
        <f t="shared" ca="1" si="55"/>
        <v>42</v>
      </c>
      <c r="C896">
        <f t="shared" ca="1" si="58"/>
        <v>53</v>
      </c>
      <c r="D896">
        <f t="shared" ca="1" si="58"/>
        <v>70</v>
      </c>
      <c r="E896">
        <f t="shared" ca="1" si="58"/>
        <v>25</v>
      </c>
      <c r="F896">
        <f t="shared" ca="1" si="58"/>
        <v>8</v>
      </c>
      <c r="G896">
        <f t="shared" ca="1" si="58"/>
        <v>62</v>
      </c>
    </row>
    <row r="897" spans="1:7">
      <c r="A897">
        <v>897</v>
      </c>
      <c r="B897">
        <f t="shared" ca="1" si="55"/>
        <v>25</v>
      </c>
      <c r="C897">
        <f t="shared" ca="1" si="58"/>
        <v>11</v>
      </c>
      <c r="D897">
        <f t="shared" ca="1" si="58"/>
        <v>21</v>
      </c>
      <c r="E897">
        <f t="shared" ca="1" si="58"/>
        <v>45</v>
      </c>
      <c r="F897">
        <f t="shared" ca="1" si="58"/>
        <v>24</v>
      </c>
      <c r="G897">
        <f t="shared" ca="1" si="58"/>
        <v>15</v>
      </c>
    </row>
    <row r="898" spans="1:7">
      <c r="A898">
        <v>898</v>
      </c>
      <c r="B898">
        <f t="shared" ref="B898:G961" ca="1" si="59">RANDBETWEEN(1,70)</f>
        <v>15</v>
      </c>
      <c r="C898">
        <f t="shared" ca="1" si="59"/>
        <v>42</v>
      </c>
      <c r="D898">
        <f t="shared" ca="1" si="59"/>
        <v>38</v>
      </c>
      <c r="E898">
        <f t="shared" ca="1" si="59"/>
        <v>30</v>
      </c>
      <c r="F898">
        <f t="shared" ca="1" si="59"/>
        <v>17</v>
      </c>
      <c r="G898">
        <f t="shared" ca="1" si="59"/>
        <v>9</v>
      </c>
    </row>
    <row r="899" spans="1:7">
      <c r="A899">
        <v>899</v>
      </c>
      <c r="B899">
        <f t="shared" ca="1" si="59"/>
        <v>57</v>
      </c>
      <c r="C899">
        <f t="shared" ca="1" si="59"/>
        <v>24</v>
      </c>
      <c r="D899">
        <f t="shared" ca="1" si="59"/>
        <v>47</v>
      </c>
      <c r="E899">
        <f t="shared" ca="1" si="59"/>
        <v>59</v>
      </c>
      <c r="F899">
        <f t="shared" ca="1" si="59"/>
        <v>63</v>
      </c>
      <c r="G899">
        <f t="shared" ca="1" si="59"/>
        <v>7</v>
      </c>
    </row>
    <row r="900" spans="1:7">
      <c r="A900">
        <v>900</v>
      </c>
      <c r="B900">
        <f t="shared" ca="1" si="59"/>
        <v>67</v>
      </c>
      <c r="C900">
        <f t="shared" ca="1" si="59"/>
        <v>8</v>
      </c>
      <c r="D900">
        <f t="shared" ca="1" si="59"/>
        <v>48</v>
      </c>
      <c r="E900">
        <f t="shared" ca="1" si="59"/>
        <v>42</v>
      </c>
      <c r="F900">
        <f t="shared" ca="1" si="59"/>
        <v>52</v>
      </c>
      <c r="G900">
        <f t="shared" ca="1" si="59"/>
        <v>62</v>
      </c>
    </row>
    <row r="901" spans="1:7">
      <c r="A901">
        <v>901</v>
      </c>
      <c r="B901">
        <f t="shared" ca="1" si="59"/>
        <v>33</v>
      </c>
      <c r="C901">
        <f t="shared" ca="1" si="59"/>
        <v>22</v>
      </c>
      <c r="D901">
        <f t="shared" ca="1" si="59"/>
        <v>45</v>
      </c>
      <c r="E901">
        <f t="shared" ca="1" si="59"/>
        <v>3</v>
      </c>
      <c r="F901">
        <f t="shared" ca="1" si="59"/>
        <v>30</v>
      </c>
      <c r="G901">
        <f t="shared" ca="1" si="59"/>
        <v>33</v>
      </c>
    </row>
    <row r="902" spans="1:7">
      <c r="A902">
        <v>902</v>
      </c>
      <c r="B902">
        <f t="shared" ca="1" si="59"/>
        <v>18</v>
      </c>
      <c r="C902">
        <f t="shared" ca="1" si="59"/>
        <v>67</v>
      </c>
      <c r="D902">
        <f t="shared" ca="1" si="59"/>
        <v>15</v>
      </c>
      <c r="E902">
        <f t="shared" ca="1" si="59"/>
        <v>15</v>
      </c>
      <c r="F902">
        <f t="shared" ca="1" si="59"/>
        <v>44</v>
      </c>
      <c r="G902">
        <f t="shared" ca="1" si="59"/>
        <v>32</v>
      </c>
    </row>
    <row r="903" spans="1:7">
      <c r="A903">
        <v>903</v>
      </c>
      <c r="B903">
        <f t="shared" ca="1" si="59"/>
        <v>62</v>
      </c>
      <c r="C903">
        <f t="shared" ca="1" si="59"/>
        <v>5</v>
      </c>
      <c r="D903">
        <f t="shared" ca="1" si="59"/>
        <v>66</v>
      </c>
      <c r="E903">
        <f t="shared" ca="1" si="59"/>
        <v>48</v>
      </c>
      <c r="F903">
        <f t="shared" ca="1" si="59"/>
        <v>25</v>
      </c>
      <c r="G903">
        <f t="shared" ca="1" si="59"/>
        <v>50</v>
      </c>
    </row>
    <row r="904" spans="1:7">
      <c r="A904">
        <v>904</v>
      </c>
      <c r="B904">
        <f t="shared" ca="1" si="59"/>
        <v>7</v>
      </c>
      <c r="C904">
        <f t="shared" ca="1" si="59"/>
        <v>49</v>
      </c>
      <c r="D904">
        <f t="shared" ca="1" si="59"/>
        <v>49</v>
      </c>
      <c r="E904">
        <f t="shared" ca="1" si="59"/>
        <v>3</v>
      </c>
      <c r="F904">
        <f t="shared" ca="1" si="59"/>
        <v>31</v>
      </c>
      <c r="G904">
        <f t="shared" ca="1" si="59"/>
        <v>60</v>
      </c>
    </row>
    <row r="905" spans="1:7">
      <c r="A905">
        <v>905</v>
      </c>
      <c r="B905">
        <f t="shared" ca="1" si="59"/>
        <v>22</v>
      </c>
      <c r="C905">
        <f t="shared" ca="1" si="59"/>
        <v>69</v>
      </c>
      <c r="D905">
        <f t="shared" ca="1" si="59"/>
        <v>31</v>
      </c>
      <c r="E905">
        <f t="shared" ca="1" si="59"/>
        <v>24</v>
      </c>
      <c r="F905">
        <f t="shared" ca="1" si="59"/>
        <v>1</v>
      </c>
      <c r="G905">
        <f t="shared" ca="1" si="59"/>
        <v>16</v>
      </c>
    </row>
    <row r="906" spans="1:7">
      <c r="A906">
        <v>906</v>
      </c>
      <c r="B906">
        <f t="shared" ca="1" si="59"/>
        <v>16</v>
      </c>
      <c r="C906">
        <f t="shared" ca="1" si="59"/>
        <v>53</v>
      </c>
      <c r="D906">
        <f t="shared" ca="1" si="59"/>
        <v>45</v>
      </c>
      <c r="E906">
        <f t="shared" ca="1" si="59"/>
        <v>58</v>
      </c>
      <c r="F906">
        <f t="shared" ca="1" si="59"/>
        <v>18</v>
      </c>
      <c r="G906">
        <f t="shared" ca="1" si="59"/>
        <v>62</v>
      </c>
    </row>
    <row r="907" spans="1:7">
      <c r="A907">
        <v>907</v>
      </c>
      <c r="B907">
        <f t="shared" ca="1" si="59"/>
        <v>54</v>
      </c>
      <c r="C907">
        <f t="shared" ca="1" si="59"/>
        <v>15</v>
      </c>
      <c r="D907">
        <f t="shared" ca="1" si="59"/>
        <v>39</v>
      </c>
      <c r="E907">
        <f t="shared" ca="1" si="59"/>
        <v>67</v>
      </c>
      <c r="F907">
        <f t="shared" ca="1" si="59"/>
        <v>59</v>
      </c>
      <c r="G907">
        <f t="shared" ca="1" si="59"/>
        <v>40</v>
      </c>
    </row>
    <row r="908" spans="1:7">
      <c r="A908">
        <v>908</v>
      </c>
      <c r="B908">
        <f t="shared" ca="1" si="59"/>
        <v>30</v>
      </c>
      <c r="C908">
        <f t="shared" ca="1" si="59"/>
        <v>25</v>
      </c>
      <c r="D908">
        <f t="shared" ca="1" si="59"/>
        <v>64</v>
      </c>
      <c r="E908">
        <f t="shared" ca="1" si="59"/>
        <v>27</v>
      </c>
      <c r="F908">
        <f t="shared" ca="1" si="59"/>
        <v>18</v>
      </c>
      <c r="G908">
        <f t="shared" ca="1" si="59"/>
        <v>35</v>
      </c>
    </row>
    <row r="909" spans="1:7">
      <c r="A909">
        <v>909</v>
      </c>
      <c r="B909">
        <f t="shared" ca="1" si="59"/>
        <v>13</v>
      </c>
      <c r="C909">
        <f t="shared" ca="1" si="59"/>
        <v>12</v>
      </c>
      <c r="D909">
        <f t="shared" ca="1" si="59"/>
        <v>18</v>
      </c>
      <c r="E909">
        <f t="shared" ca="1" si="59"/>
        <v>70</v>
      </c>
      <c r="F909">
        <f t="shared" ca="1" si="59"/>
        <v>46</v>
      </c>
      <c r="G909">
        <f t="shared" ca="1" si="59"/>
        <v>1</v>
      </c>
    </row>
    <row r="910" spans="1:7">
      <c r="A910">
        <v>910</v>
      </c>
      <c r="B910">
        <f t="shared" ca="1" si="59"/>
        <v>8</v>
      </c>
      <c r="C910">
        <f t="shared" ca="1" si="59"/>
        <v>39</v>
      </c>
      <c r="D910">
        <f t="shared" ca="1" si="59"/>
        <v>26</v>
      </c>
      <c r="E910">
        <f t="shared" ca="1" si="59"/>
        <v>68</v>
      </c>
      <c r="F910">
        <f t="shared" ca="1" si="59"/>
        <v>61</v>
      </c>
      <c r="G910">
        <f t="shared" ca="1" si="59"/>
        <v>40</v>
      </c>
    </row>
    <row r="911" spans="1:7">
      <c r="A911">
        <v>911</v>
      </c>
      <c r="B911">
        <f t="shared" ca="1" si="59"/>
        <v>68</v>
      </c>
      <c r="C911">
        <f t="shared" ca="1" si="59"/>
        <v>34</v>
      </c>
      <c r="D911">
        <f t="shared" ca="1" si="59"/>
        <v>47</v>
      </c>
      <c r="E911">
        <f t="shared" ca="1" si="59"/>
        <v>41</v>
      </c>
      <c r="F911">
        <f t="shared" ca="1" si="59"/>
        <v>13</v>
      </c>
      <c r="G911">
        <f t="shared" ca="1" si="59"/>
        <v>55</v>
      </c>
    </row>
    <row r="912" spans="1:7">
      <c r="A912">
        <v>912</v>
      </c>
      <c r="B912">
        <f t="shared" ca="1" si="59"/>
        <v>20</v>
      </c>
      <c r="C912">
        <f t="shared" ca="1" si="59"/>
        <v>25</v>
      </c>
      <c r="D912">
        <f t="shared" ca="1" si="59"/>
        <v>61</v>
      </c>
      <c r="E912">
        <f t="shared" ca="1" si="59"/>
        <v>14</v>
      </c>
      <c r="F912">
        <f t="shared" ca="1" si="59"/>
        <v>14</v>
      </c>
      <c r="G912">
        <f t="shared" ca="1" si="59"/>
        <v>66</v>
      </c>
    </row>
    <row r="913" spans="1:7">
      <c r="A913">
        <v>913</v>
      </c>
      <c r="B913">
        <f t="shared" ca="1" si="59"/>
        <v>47</v>
      </c>
      <c r="C913">
        <f t="shared" ca="1" si="59"/>
        <v>65</v>
      </c>
      <c r="D913">
        <f t="shared" ca="1" si="59"/>
        <v>60</v>
      </c>
      <c r="E913">
        <f t="shared" ca="1" si="59"/>
        <v>43</v>
      </c>
      <c r="F913">
        <f t="shared" ca="1" si="59"/>
        <v>40</v>
      </c>
      <c r="G913">
        <f t="shared" ca="1" si="59"/>
        <v>21</v>
      </c>
    </row>
    <row r="914" spans="1:7">
      <c r="A914">
        <v>914</v>
      </c>
      <c r="B914">
        <f t="shared" ca="1" si="59"/>
        <v>68</v>
      </c>
      <c r="C914">
        <f t="shared" ca="1" si="59"/>
        <v>19</v>
      </c>
      <c r="D914">
        <f t="shared" ca="1" si="59"/>
        <v>22</v>
      </c>
      <c r="E914">
        <f t="shared" ca="1" si="59"/>
        <v>34</v>
      </c>
      <c r="F914">
        <f t="shared" ca="1" si="59"/>
        <v>68</v>
      </c>
      <c r="G914">
        <f t="shared" ca="1" si="59"/>
        <v>41</v>
      </c>
    </row>
    <row r="915" spans="1:7">
      <c r="A915">
        <v>915</v>
      </c>
      <c r="B915">
        <f t="shared" ca="1" si="59"/>
        <v>9</v>
      </c>
      <c r="C915">
        <f t="shared" ca="1" si="59"/>
        <v>6</v>
      </c>
      <c r="D915">
        <f t="shared" ca="1" si="59"/>
        <v>45</v>
      </c>
      <c r="E915">
        <f t="shared" ca="1" si="59"/>
        <v>17</v>
      </c>
      <c r="F915">
        <f t="shared" ca="1" si="59"/>
        <v>49</v>
      </c>
      <c r="G915">
        <f t="shared" ref="C915:G930" ca="1" si="60">RANDBETWEEN(1,70)</f>
        <v>67</v>
      </c>
    </row>
    <row r="916" spans="1:7">
      <c r="A916">
        <v>916</v>
      </c>
      <c r="B916">
        <f t="shared" ca="1" si="59"/>
        <v>43</v>
      </c>
      <c r="C916">
        <f t="shared" ca="1" si="60"/>
        <v>28</v>
      </c>
      <c r="D916">
        <f t="shared" ca="1" si="60"/>
        <v>14</v>
      </c>
      <c r="E916">
        <f t="shared" ca="1" si="60"/>
        <v>40</v>
      </c>
      <c r="F916">
        <f t="shared" ca="1" si="60"/>
        <v>57</v>
      </c>
      <c r="G916">
        <f t="shared" ca="1" si="60"/>
        <v>67</v>
      </c>
    </row>
    <row r="917" spans="1:7">
      <c r="A917">
        <v>917</v>
      </c>
      <c r="B917">
        <f t="shared" ca="1" si="59"/>
        <v>12</v>
      </c>
      <c r="C917">
        <f t="shared" ca="1" si="60"/>
        <v>67</v>
      </c>
      <c r="D917">
        <f t="shared" ca="1" si="60"/>
        <v>56</v>
      </c>
      <c r="E917">
        <f t="shared" ca="1" si="60"/>
        <v>10</v>
      </c>
      <c r="F917">
        <f t="shared" ca="1" si="60"/>
        <v>53</v>
      </c>
      <c r="G917">
        <f t="shared" ca="1" si="60"/>
        <v>1</v>
      </c>
    </row>
    <row r="918" spans="1:7">
      <c r="A918">
        <v>918</v>
      </c>
      <c r="B918">
        <f t="shared" ca="1" si="59"/>
        <v>16</v>
      </c>
      <c r="C918">
        <f t="shared" ca="1" si="60"/>
        <v>40</v>
      </c>
      <c r="D918">
        <f t="shared" ca="1" si="60"/>
        <v>1</v>
      </c>
      <c r="E918">
        <f t="shared" ca="1" si="60"/>
        <v>8</v>
      </c>
      <c r="F918">
        <f t="shared" ca="1" si="60"/>
        <v>61</v>
      </c>
      <c r="G918">
        <f t="shared" ca="1" si="60"/>
        <v>67</v>
      </c>
    </row>
    <row r="919" spans="1:7">
      <c r="A919">
        <v>919</v>
      </c>
      <c r="B919">
        <f t="shared" ca="1" si="59"/>
        <v>22</v>
      </c>
      <c r="C919">
        <f t="shared" ca="1" si="60"/>
        <v>30</v>
      </c>
      <c r="D919">
        <f t="shared" ca="1" si="60"/>
        <v>45</v>
      </c>
      <c r="E919">
        <f t="shared" ca="1" si="60"/>
        <v>40</v>
      </c>
      <c r="F919">
        <f t="shared" ca="1" si="60"/>
        <v>20</v>
      </c>
      <c r="G919">
        <f t="shared" ca="1" si="60"/>
        <v>51</v>
      </c>
    </row>
    <row r="920" spans="1:7">
      <c r="A920">
        <v>920</v>
      </c>
      <c r="B920">
        <f t="shared" ca="1" si="59"/>
        <v>20</v>
      </c>
      <c r="C920">
        <f t="shared" ca="1" si="60"/>
        <v>65</v>
      </c>
      <c r="D920">
        <f t="shared" ca="1" si="60"/>
        <v>50</v>
      </c>
      <c r="E920">
        <f t="shared" ca="1" si="60"/>
        <v>1</v>
      </c>
      <c r="F920">
        <f t="shared" ca="1" si="60"/>
        <v>52</v>
      </c>
      <c r="G920">
        <f t="shared" ca="1" si="60"/>
        <v>41</v>
      </c>
    </row>
    <row r="921" spans="1:7">
      <c r="A921">
        <v>921</v>
      </c>
      <c r="B921">
        <f t="shared" ca="1" si="59"/>
        <v>43</v>
      </c>
      <c r="C921">
        <f t="shared" ca="1" si="60"/>
        <v>22</v>
      </c>
      <c r="D921">
        <f t="shared" ca="1" si="60"/>
        <v>39</v>
      </c>
      <c r="E921">
        <f t="shared" ca="1" si="60"/>
        <v>38</v>
      </c>
      <c r="F921">
        <f t="shared" ca="1" si="60"/>
        <v>63</v>
      </c>
      <c r="G921">
        <f t="shared" ca="1" si="60"/>
        <v>20</v>
      </c>
    </row>
    <row r="922" spans="1:7">
      <c r="A922">
        <v>922</v>
      </c>
      <c r="B922">
        <f t="shared" ca="1" si="59"/>
        <v>25</v>
      </c>
      <c r="C922">
        <f t="shared" ca="1" si="60"/>
        <v>42</v>
      </c>
      <c r="D922">
        <f t="shared" ca="1" si="60"/>
        <v>8</v>
      </c>
      <c r="E922">
        <f t="shared" ca="1" si="60"/>
        <v>6</v>
      </c>
      <c r="F922">
        <f t="shared" ca="1" si="60"/>
        <v>65</v>
      </c>
      <c r="G922">
        <f t="shared" ca="1" si="60"/>
        <v>22</v>
      </c>
    </row>
    <row r="923" spans="1:7">
      <c r="A923">
        <v>923</v>
      </c>
      <c r="B923">
        <f t="shared" ca="1" si="59"/>
        <v>67</v>
      </c>
      <c r="C923">
        <f t="shared" ca="1" si="60"/>
        <v>1</v>
      </c>
      <c r="D923">
        <f t="shared" ca="1" si="60"/>
        <v>57</v>
      </c>
      <c r="E923">
        <f t="shared" ca="1" si="60"/>
        <v>41</v>
      </c>
      <c r="F923">
        <f t="shared" ca="1" si="60"/>
        <v>65</v>
      </c>
      <c r="G923">
        <f t="shared" ca="1" si="60"/>
        <v>19</v>
      </c>
    </row>
    <row r="924" spans="1:7">
      <c r="A924">
        <v>924</v>
      </c>
      <c r="B924">
        <f t="shared" ca="1" si="59"/>
        <v>21</v>
      </c>
      <c r="C924">
        <f t="shared" ca="1" si="60"/>
        <v>19</v>
      </c>
      <c r="D924">
        <f t="shared" ca="1" si="60"/>
        <v>61</v>
      </c>
      <c r="E924">
        <f t="shared" ca="1" si="60"/>
        <v>39</v>
      </c>
      <c r="F924">
        <f t="shared" ca="1" si="60"/>
        <v>21</v>
      </c>
      <c r="G924">
        <f t="shared" ca="1" si="60"/>
        <v>56</v>
      </c>
    </row>
    <row r="925" spans="1:7">
      <c r="A925">
        <v>925</v>
      </c>
      <c r="B925">
        <f t="shared" ca="1" si="59"/>
        <v>32</v>
      </c>
      <c r="C925">
        <f t="shared" ca="1" si="60"/>
        <v>31</v>
      </c>
      <c r="D925">
        <f t="shared" ca="1" si="60"/>
        <v>17</v>
      </c>
      <c r="E925">
        <f t="shared" ca="1" si="60"/>
        <v>33</v>
      </c>
      <c r="F925">
        <f t="shared" ca="1" si="60"/>
        <v>32</v>
      </c>
      <c r="G925">
        <f t="shared" ca="1" si="60"/>
        <v>8</v>
      </c>
    </row>
    <row r="926" spans="1:7">
      <c r="A926">
        <v>926</v>
      </c>
      <c r="B926">
        <f t="shared" ca="1" si="59"/>
        <v>43</v>
      </c>
      <c r="C926">
        <f t="shared" ca="1" si="60"/>
        <v>45</v>
      </c>
      <c r="D926">
        <f t="shared" ca="1" si="60"/>
        <v>2</v>
      </c>
      <c r="E926">
        <f t="shared" ca="1" si="60"/>
        <v>8</v>
      </c>
      <c r="F926">
        <f t="shared" ca="1" si="60"/>
        <v>28</v>
      </c>
      <c r="G926">
        <f t="shared" ca="1" si="60"/>
        <v>3</v>
      </c>
    </row>
    <row r="927" spans="1:7">
      <c r="A927">
        <v>927</v>
      </c>
      <c r="B927">
        <f t="shared" ca="1" si="59"/>
        <v>26</v>
      </c>
      <c r="C927">
        <f t="shared" ca="1" si="60"/>
        <v>22</v>
      </c>
      <c r="D927">
        <f t="shared" ca="1" si="60"/>
        <v>61</v>
      </c>
      <c r="E927">
        <f t="shared" ca="1" si="60"/>
        <v>31</v>
      </c>
      <c r="F927">
        <f t="shared" ca="1" si="60"/>
        <v>11</v>
      </c>
      <c r="G927">
        <f t="shared" ca="1" si="60"/>
        <v>19</v>
      </c>
    </row>
    <row r="928" spans="1:7">
      <c r="A928">
        <v>928</v>
      </c>
      <c r="B928">
        <f t="shared" ca="1" si="59"/>
        <v>51</v>
      </c>
      <c r="C928">
        <f t="shared" ca="1" si="60"/>
        <v>13</v>
      </c>
      <c r="D928">
        <f t="shared" ca="1" si="60"/>
        <v>19</v>
      </c>
      <c r="E928">
        <f t="shared" ca="1" si="60"/>
        <v>45</v>
      </c>
      <c r="F928">
        <f t="shared" ca="1" si="60"/>
        <v>26</v>
      </c>
      <c r="G928">
        <f t="shared" ca="1" si="60"/>
        <v>50</v>
      </c>
    </row>
    <row r="929" spans="1:7">
      <c r="A929">
        <v>929</v>
      </c>
      <c r="B929">
        <f t="shared" ca="1" si="59"/>
        <v>36</v>
      </c>
      <c r="C929">
        <f t="shared" ca="1" si="60"/>
        <v>50</v>
      </c>
      <c r="D929">
        <f t="shared" ca="1" si="60"/>
        <v>3</v>
      </c>
      <c r="E929">
        <f t="shared" ca="1" si="60"/>
        <v>39</v>
      </c>
      <c r="F929">
        <f t="shared" ca="1" si="60"/>
        <v>17</v>
      </c>
      <c r="G929">
        <f t="shared" ca="1" si="60"/>
        <v>14</v>
      </c>
    </row>
    <row r="930" spans="1:7">
      <c r="A930">
        <v>930</v>
      </c>
      <c r="B930">
        <f t="shared" ca="1" si="59"/>
        <v>66</v>
      </c>
      <c r="C930">
        <f t="shared" ca="1" si="60"/>
        <v>63</v>
      </c>
      <c r="D930">
        <f t="shared" ca="1" si="60"/>
        <v>54</v>
      </c>
      <c r="E930">
        <f t="shared" ca="1" si="60"/>
        <v>67</v>
      </c>
      <c r="F930">
        <f t="shared" ca="1" si="60"/>
        <v>58</v>
      </c>
      <c r="G930">
        <f t="shared" ca="1" si="60"/>
        <v>26</v>
      </c>
    </row>
    <row r="931" spans="1:7">
      <c r="A931">
        <v>931</v>
      </c>
      <c r="B931">
        <f t="shared" ca="1" si="59"/>
        <v>27</v>
      </c>
      <c r="C931">
        <f t="shared" ref="C931:G946" ca="1" si="61">RANDBETWEEN(1,70)</f>
        <v>31</v>
      </c>
      <c r="D931">
        <f t="shared" ca="1" si="61"/>
        <v>6</v>
      </c>
      <c r="E931">
        <f t="shared" ca="1" si="61"/>
        <v>10</v>
      </c>
      <c r="F931">
        <f t="shared" ca="1" si="61"/>
        <v>11</v>
      </c>
      <c r="G931">
        <f t="shared" ca="1" si="61"/>
        <v>40</v>
      </c>
    </row>
    <row r="932" spans="1:7">
      <c r="A932">
        <v>932</v>
      </c>
      <c r="B932">
        <f t="shared" ca="1" si="59"/>
        <v>60</v>
      </c>
      <c r="C932">
        <f t="shared" ca="1" si="61"/>
        <v>24</v>
      </c>
      <c r="D932">
        <f t="shared" ca="1" si="61"/>
        <v>12</v>
      </c>
      <c r="E932">
        <f t="shared" ca="1" si="61"/>
        <v>30</v>
      </c>
      <c r="F932">
        <f t="shared" ca="1" si="61"/>
        <v>50</v>
      </c>
      <c r="G932">
        <f t="shared" ca="1" si="61"/>
        <v>53</v>
      </c>
    </row>
    <row r="933" spans="1:7">
      <c r="A933">
        <v>933</v>
      </c>
      <c r="B933">
        <f t="shared" ca="1" si="59"/>
        <v>45</v>
      </c>
      <c r="C933">
        <f t="shared" ca="1" si="61"/>
        <v>24</v>
      </c>
      <c r="D933">
        <f t="shared" ca="1" si="61"/>
        <v>5</v>
      </c>
      <c r="E933">
        <f t="shared" ca="1" si="61"/>
        <v>40</v>
      </c>
      <c r="F933">
        <f t="shared" ca="1" si="61"/>
        <v>69</v>
      </c>
      <c r="G933">
        <f t="shared" ca="1" si="61"/>
        <v>36</v>
      </c>
    </row>
    <row r="934" spans="1:7">
      <c r="A934">
        <v>934</v>
      </c>
      <c r="B934">
        <f t="shared" ca="1" si="59"/>
        <v>11</v>
      </c>
      <c r="C934">
        <f t="shared" ca="1" si="61"/>
        <v>22</v>
      </c>
      <c r="D934">
        <f t="shared" ca="1" si="61"/>
        <v>18</v>
      </c>
      <c r="E934">
        <f t="shared" ca="1" si="61"/>
        <v>4</v>
      </c>
      <c r="F934">
        <f t="shared" ca="1" si="61"/>
        <v>33</v>
      </c>
      <c r="G934">
        <f t="shared" ca="1" si="61"/>
        <v>6</v>
      </c>
    </row>
    <row r="935" spans="1:7">
      <c r="A935">
        <v>935</v>
      </c>
      <c r="B935">
        <f t="shared" ca="1" si="59"/>
        <v>67</v>
      </c>
      <c r="C935">
        <f t="shared" ca="1" si="61"/>
        <v>39</v>
      </c>
      <c r="D935">
        <f t="shared" ca="1" si="61"/>
        <v>34</v>
      </c>
      <c r="E935">
        <f t="shared" ca="1" si="61"/>
        <v>61</v>
      </c>
      <c r="F935">
        <f t="shared" ca="1" si="61"/>
        <v>23</v>
      </c>
      <c r="G935">
        <f t="shared" ca="1" si="61"/>
        <v>60</v>
      </c>
    </row>
    <row r="936" spans="1:7">
      <c r="A936">
        <v>936</v>
      </c>
      <c r="B936">
        <f t="shared" ca="1" si="59"/>
        <v>17</v>
      </c>
      <c r="C936">
        <f t="shared" ca="1" si="61"/>
        <v>16</v>
      </c>
      <c r="D936">
        <f t="shared" ca="1" si="61"/>
        <v>21</v>
      </c>
      <c r="E936">
        <f t="shared" ca="1" si="61"/>
        <v>37</v>
      </c>
      <c r="F936">
        <f t="shared" ca="1" si="61"/>
        <v>49</v>
      </c>
      <c r="G936">
        <f t="shared" ca="1" si="61"/>
        <v>47</v>
      </c>
    </row>
    <row r="937" spans="1:7">
      <c r="A937">
        <v>937</v>
      </c>
      <c r="B937">
        <f t="shared" ca="1" si="59"/>
        <v>29</v>
      </c>
      <c r="C937">
        <f t="shared" ca="1" si="61"/>
        <v>8</v>
      </c>
      <c r="D937">
        <f t="shared" ca="1" si="61"/>
        <v>4</v>
      </c>
      <c r="E937">
        <f t="shared" ca="1" si="61"/>
        <v>30</v>
      </c>
      <c r="F937">
        <f t="shared" ca="1" si="61"/>
        <v>41</v>
      </c>
      <c r="G937">
        <f t="shared" ca="1" si="61"/>
        <v>60</v>
      </c>
    </row>
    <row r="938" spans="1:7">
      <c r="A938">
        <v>938</v>
      </c>
      <c r="B938">
        <f t="shared" ca="1" si="59"/>
        <v>57</v>
      </c>
      <c r="C938">
        <f t="shared" ca="1" si="61"/>
        <v>16</v>
      </c>
      <c r="D938">
        <f t="shared" ca="1" si="61"/>
        <v>22</v>
      </c>
      <c r="E938">
        <f t="shared" ca="1" si="61"/>
        <v>32</v>
      </c>
      <c r="F938">
        <f t="shared" ca="1" si="61"/>
        <v>24</v>
      </c>
      <c r="G938">
        <f t="shared" ca="1" si="61"/>
        <v>18</v>
      </c>
    </row>
    <row r="939" spans="1:7">
      <c r="A939">
        <v>939</v>
      </c>
      <c r="B939">
        <f t="shared" ca="1" si="59"/>
        <v>10</v>
      </c>
      <c r="C939">
        <f t="shared" ca="1" si="61"/>
        <v>61</v>
      </c>
      <c r="D939">
        <f t="shared" ca="1" si="61"/>
        <v>63</v>
      </c>
      <c r="E939">
        <f t="shared" ca="1" si="61"/>
        <v>41</v>
      </c>
      <c r="F939">
        <f t="shared" ca="1" si="61"/>
        <v>46</v>
      </c>
      <c r="G939">
        <f t="shared" ca="1" si="61"/>
        <v>64</v>
      </c>
    </row>
    <row r="940" spans="1:7">
      <c r="A940">
        <v>940</v>
      </c>
      <c r="B940">
        <f t="shared" ca="1" si="59"/>
        <v>69</v>
      </c>
      <c r="C940">
        <f t="shared" ca="1" si="61"/>
        <v>52</v>
      </c>
      <c r="D940">
        <f t="shared" ca="1" si="61"/>
        <v>18</v>
      </c>
      <c r="E940">
        <f t="shared" ca="1" si="61"/>
        <v>59</v>
      </c>
      <c r="F940">
        <f t="shared" ca="1" si="61"/>
        <v>42</v>
      </c>
      <c r="G940">
        <f t="shared" ca="1" si="61"/>
        <v>17</v>
      </c>
    </row>
    <row r="941" spans="1:7">
      <c r="A941">
        <v>941</v>
      </c>
      <c r="B941">
        <f t="shared" ca="1" si="59"/>
        <v>32</v>
      </c>
      <c r="C941">
        <f t="shared" ca="1" si="61"/>
        <v>27</v>
      </c>
      <c r="D941">
        <f t="shared" ca="1" si="61"/>
        <v>10</v>
      </c>
      <c r="E941">
        <f t="shared" ca="1" si="61"/>
        <v>60</v>
      </c>
      <c r="F941">
        <f t="shared" ca="1" si="61"/>
        <v>16</v>
      </c>
      <c r="G941">
        <f t="shared" ca="1" si="61"/>
        <v>16</v>
      </c>
    </row>
    <row r="942" spans="1:7">
      <c r="A942">
        <v>942</v>
      </c>
      <c r="B942">
        <f t="shared" ca="1" si="59"/>
        <v>43</v>
      </c>
      <c r="C942">
        <f t="shared" ca="1" si="61"/>
        <v>48</v>
      </c>
      <c r="D942">
        <f t="shared" ca="1" si="61"/>
        <v>70</v>
      </c>
      <c r="E942">
        <f t="shared" ca="1" si="61"/>
        <v>45</v>
      </c>
      <c r="F942">
        <f t="shared" ca="1" si="61"/>
        <v>45</v>
      </c>
      <c r="G942">
        <f t="shared" ca="1" si="61"/>
        <v>56</v>
      </c>
    </row>
    <row r="943" spans="1:7">
      <c r="A943">
        <v>943</v>
      </c>
      <c r="B943">
        <f t="shared" ca="1" si="59"/>
        <v>50</v>
      </c>
      <c r="C943">
        <f t="shared" ca="1" si="61"/>
        <v>67</v>
      </c>
      <c r="D943">
        <f t="shared" ca="1" si="61"/>
        <v>20</v>
      </c>
      <c r="E943">
        <f t="shared" ca="1" si="61"/>
        <v>1</v>
      </c>
      <c r="F943">
        <f t="shared" ca="1" si="61"/>
        <v>12</v>
      </c>
      <c r="G943">
        <f t="shared" ca="1" si="61"/>
        <v>22</v>
      </c>
    </row>
    <row r="944" spans="1:7">
      <c r="A944">
        <v>944</v>
      </c>
      <c r="B944">
        <f t="shared" ca="1" si="59"/>
        <v>66</v>
      </c>
      <c r="C944">
        <f t="shared" ca="1" si="61"/>
        <v>42</v>
      </c>
      <c r="D944">
        <f t="shared" ca="1" si="61"/>
        <v>24</v>
      </c>
      <c r="E944">
        <f t="shared" ca="1" si="61"/>
        <v>39</v>
      </c>
      <c r="F944">
        <f t="shared" ca="1" si="61"/>
        <v>22</v>
      </c>
      <c r="G944">
        <f t="shared" ca="1" si="61"/>
        <v>62</v>
      </c>
    </row>
    <row r="945" spans="1:7">
      <c r="A945">
        <v>945</v>
      </c>
      <c r="B945">
        <f t="shared" ca="1" si="59"/>
        <v>58</v>
      </c>
      <c r="C945">
        <f t="shared" ca="1" si="61"/>
        <v>26</v>
      </c>
      <c r="D945">
        <f t="shared" ca="1" si="61"/>
        <v>53</v>
      </c>
      <c r="E945">
        <f t="shared" ca="1" si="61"/>
        <v>69</v>
      </c>
      <c r="F945">
        <f t="shared" ca="1" si="61"/>
        <v>17</v>
      </c>
      <c r="G945">
        <f t="shared" ca="1" si="61"/>
        <v>66</v>
      </c>
    </row>
    <row r="946" spans="1:7">
      <c r="A946">
        <v>946</v>
      </c>
      <c r="B946">
        <f t="shared" ca="1" si="59"/>
        <v>41</v>
      </c>
      <c r="C946">
        <f t="shared" ca="1" si="61"/>
        <v>17</v>
      </c>
      <c r="D946">
        <f t="shared" ca="1" si="61"/>
        <v>13</v>
      </c>
      <c r="E946">
        <f t="shared" ca="1" si="61"/>
        <v>43</v>
      </c>
      <c r="F946">
        <f t="shared" ca="1" si="61"/>
        <v>5</v>
      </c>
      <c r="G946">
        <f t="shared" ca="1" si="61"/>
        <v>26</v>
      </c>
    </row>
    <row r="947" spans="1:7">
      <c r="A947">
        <v>947</v>
      </c>
      <c r="B947">
        <f t="shared" ca="1" si="59"/>
        <v>26</v>
      </c>
      <c r="C947">
        <f t="shared" ref="C947:G961" ca="1" si="62">RANDBETWEEN(1,70)</f>
        <v>67</v>
      </c>
      <c r="D947">
        <f t="shared" ca="1" si="62"/>
        <v>17</v>
      </c>
      <c r="E947">
        <f t="shared" ca="1" si="62"/>
        <v>27</v>
      </c>
      <c r="F947">
        <f t="shared" ca="1" si="62"/>
        <v>13</v>
      </c>
      <c r="G947">
        <f t="shared" ca="1" si="62"/>
        <v>28</v>
      </c>
    </row>
    <row r="948" spans="1:7">
      <c r="A948">
        <v>948</v>
      </c>
      <c r="B948">
        <f t="shared" ca="1" si="59"/>
        <v>63</v>
      </c>
      <c r="C948">
        <f t="shared" ca="1" si="62"/>
        <v>7</v>
      </c>
      <c r="D948">
        <f t="shared" ca="1" si="62"/>
        <v>23</v>
      </c>
      <c r="E948">
        <f t="shared" ca="1" si="62"/>
        <v>5</v>
      </c>
      <c r="F948">
        <f t="shared" ca="1" si="62"/>
        <v>35</v>
      </c>
      <c r="G948">
        <f t="shared" ca="1" si="62"/>
        <v>8</v>
      </c>
    </row>
    <row r="949" spans="1:7">
      <c r="A949">
        <v>949</v>
      </c>
      <c r="B949">
        <f t="shared" ca="1" si="59"/>
        <v>67</v>
      </c>
      <c r="C949">
        <f t="shared" ca="1" si="62"/>
        <v>22</v>
      </c>
      <c r="D949">
        <f t="shared" ca="1" si="62"/>
        <v>28</v>
      </c>
      <c r="E949">
        <f t="shared" ca="1" si="62"/>
        <v>42</v>
      </c>
      <c r="F949">
        <f t="shared" ca="1" si="62"/>
        <v>6</v>
      </c>
      <c r="G949">
        <f t="shared" ca="1" si="62"/>
        <v>36</v>
      </c>
    </row>
    <row r="950" spans="1:7">
      <c r="A950">
        <v>950</v>
      </c>
      <c r="B950">
        <f t="shared" ca="1" si="59"/>
        <v>37</v>
      </c>
      <c r="C950">
        <f t="shared" ca="1" si="62"/>
        <v>57</v>
      </c>
      <c r="D950">
        <f t="shared" ca="1" si="62"/>
        <v>26</v>
      </c>
      <c r="E950">
        <f t="shared" ca="1" si="62"/>
        <v>27</v>
      </c>
      <c r="F950">
        <f t="shared" ca="1" si="62"/>
        <v>40</v>
      </c>
      <c r="G950">
        <f t="shared" ca="1" si="62"/>
        <v>22</v>
      </c>
    </row>
    <row r="951" spans="1:7">
      <c r="A951">
        <v>951</v>
      </c>
      <c r="B951">
        <f t="shared" ca="1" si="59"/>
        <v>61</v>
      </c>
      <c r="C951">
        <f t="shared" ca="1" si="62"/>
        <v>8</v>
      </c>
      <c r="D951">
        <f t="shared" ca="1" si="62"/>
        <v>12</v>
      </c>
      <c r="E951">
        <f t="shared" ca="1" si="62"/>
        <v>15</v>
      </c>
      <c r="F951">
        <f t="shared" ca="1" si="62"/>
        <v>21</v>
      </c>
      <c r="G951">
        <f t="shared" ca="1" si="62"/>
        <v>20</v>
      </c>
    </row>
    <row r="952" spans="1:7">
      <c r="A952">
        <v>952</v>
      </c>
      <c r="B952">
        <f t="shared" ca="1" si="59"/>
        <v>10</v>
      </c>
      <c r="C952">
        <f t="shared" ca="1" si="62"/>
        <v>9</v>
      </c>
      <c r="D952">
        <f t="shared" ca="1" si="62"/>
        <v>27</v>
      </c>
      <c r="E952">
        <f t="shared" ca="1" si="62"/>
        <v>27</v>
      </c>
      <c r="F952">
        <f t="shared" ca="1" si="62"/>
        <v>38</v>
      </c>
      <c r="G952">
        <f t="shared" ca="1" si="62"/>
        <v>1</v>
      </c>
    </row>
    <row r="953" spans="1:7">
      <c r="A953">
        <v>953</v>
      </c>
      <c r="B953">
        <f t="shared" ca="1" si="59"/>
        <v>68</v>
      </c>
      <c r="C953">
        <f t="shared" ca="1" si="62"/>
        <v>65</v>
      </c>
      <c r="D953">
        <f t="shared" ca="1" si="62"/>
        <v>27</v>
      </c>
      <c r="E953">
        <f t="shared" ca="1" si="62"/>
        <v>13</v>
      </c>
      <c r="F953">
        <f t="shared" ca="1" si="62"/>
        <v>55</v>
      </c>
      <c r="G953">
        <f t="shared" ca="1" si="62"/>
        <v>2</v>
      </c>
    </row>
    <row r="954" spans="1:7">
      <c r="A954">
        <v>954</v>
      </c>
      <c r="B954">
        <f t="shared" ca="1" si="59"/>
        <v>66</v>
      </c>
      <c r="C954">
        <f t="shared" ca="1" si="62"/>
        <v>52</v>
      </c>
      <c r="D954">
        <f t="shared" ca="1" si="62"/>
        <v>26</v>
      </c>
      <c r="E954">
        <f t="shared" ca="1" si="62"/>
        <v>6</v>
      </c>
      <c r="F954">
        <f t="shared" ca="1" si="62"/>
        <v>26</v>
      </c>
      <c r="G954">
        <f t="shared" ca="1" si="62"/>
        <v>59</v>
      </c>
    </row>
    <row r="955" spans="1:7">
      <c r="A955">
        <v>955</v>
      </c>
      <c r="B955">
        <f t="shared" ca="1" si="59"/>
        <v>17</v>
      </c>
      <c r="C955">
        <f t="shared" ca="1" si="62"/>
        <v>65</v>
      </c>
      <c r="D955">
        <f t="shared" ca="1" si="62"/>
        <v>35</v>
      </c>
      <c r="E955">
        <f t="shared" ca="1" si="62"/>
        <v>44</v>
      </c>
      <c r="F955">
        <f t="shared" ca="1" si="62"/>
        <v>43</v>
      </c>
      <c r="G955">
        <f t="shared" ca="1" si="62"/>
        <v>44</v>
      </c>
    </row>
    <row r="956" spans="1:7">
      <c r="A956">
        <v>956</v>
      </c>
      <c r="B956">
        <f t="shared" ca="1" si="59"/>
        <v>55</v>
      </c>
      <c r="C956">
        <f t="shared" ca="1" si="62"/>
        <v>38</v>
      </c>
      <c r="D956">
        <f t="shared" ca="1" si="62"/>
        <v>16</v>
      </c>
      <c r="E956">
        <f t="shared" ca="1" si="62"/>
        <v>60</v>
      </c>
      <c r="F956">
        <f t="shared" ca="1" si="62"/>
        <v>25</v>
      </c>
      <c r="G956">
        <f t="shared" ca="1" si="62"/>
        <v>33</v>
      </c>
    </row>
    <row r="957" spans="1:7">
      <c r="A957">
        <v>957</v>
      </c>
      <c r="B957">
        <f t="shared" ca="1" si="59"/>
        <v>35</v>
      </c>
      <c r="C957">
        <f t="shared" ca="1" si="62"/>
        <v>44</v>
      </c>
      <c r="D957">
        <f t="shared" ca="1" si="62"/>
        <v>54</v>
      </c>
      <c r="E957">
        <f t="shared" ca="1" si="62"/>
        <v>65</v>
      </c>
      <c r="F957">
        <f t="shared" ca="1" si="62"/>
        <v>41</v>
      </c>
      <c r="G957">
        <f t="shared" ca="1" si="62"/>
        <v>17</v>
      </c>
    </row>
    <row r="958" spans="1:7">
      <c r="A958">
        <v>958</v>
      </c>
      <c r="B958">
        <f t="shared" ca="1" si="59"/>
        <v>16</v>
      </c>
      <c r="C958">
        <f t="shared" ca="1" si="62"/>
        <v>60</v>
      </c>
      <c r="D958">
        <f t="shared" ca="1" si="62"/>
        <v>51</v>
      </c>
      <c r="E958">
        <f t="shared" ca="1" si="62"/>
        <v>17</v>
      </c>
      <c r="F958">
        <f t="shared" ca="1" si="62"/>
        <v>55</v>
      </c>
      <c r="G958">
        <f t="shared" ca="1" si="62"/>
        <v>47</v>
      </c>
    </row>
    <row r="959" spans="1:7">
      <c r="A959">
        <v>959</v>
      </c>
      <c r="B959">
        <f t="shared" ca="1" si="59"/>
        <v>33</v>
      </c>
      <c r="C959">
        <f t="shared" ca="1" si="62"/>
        <v>58</v>
      </c>
      <c r="D959">
        <f t="shared" ca="1" si="62"/>
        <v>44</v>
      </c>
      <c r="E959">
        <f t="shared" ca="1" si="62"/>
        <v>66</v>
      </c>
      <c r="F959">
        <f t="shared" ca="1" si="62"/>
        <v>17</v>
      </c>
      <c r="G959">
        <f t="shared" ca="1" si="62"/>
        <v>23</v>
      </c>
    </row>
    <row r="960" spans="1:7">
      <c r="A960">
        <v>960</v>
      </c>
      <c r="B960">
        <f t="shared" ca="1" si="59"/>
        <v>46</v>
      </c>
      <c r="C960">
        <f t="shared" ca="1" si="62"/>
        <v>58</v>
      </c>
      <c r="D960">
        <f t="shared" ca="1" si="62"/>
        <v>5</v>
      </c>
      <c r="E960">
        <f t="shared" ca="1" si="62"/>
        <v>66</v>
      </c>
      <c r="F960">
        <f t="shared" ca="1" si="62"/>
        <v>41</v>
      </c>
      <c r="G960">
        <f t="shared" ca="1" si="62"/>
        <v>36</v>
      </c>
    </row>
    <row r="961" spans="1:7">
      <c r="A961">
        <v>961</v>
      </c>
      <c r="B961">
        <f t="shared" ca="1" si="59"/>
        <v>16</v>
      </c>
      <c r="C961">
        <f t="shared" ca="1" si="62"/>
        <v>27</v>
      </c>
      <c r="D961">
        <f t="shared" ca="1" si="62"/>
        <v>19</v>
      </c>
      <c r="E961">
        <f t="shared" ca="1" si="62"/>
        <v>50</v>
      </c>
      <c r="F961">
        <f t="shared" ca="1" si="62"/>
        <v>1</v>
      </c>
      <c r="G961">
        <f t="shared" ca="1" si="62"/>
        <v>56</v>
      </c>
    </row>
    <row r="962" spans="1:7">
      <c r="A962">
        <v>962</v>
      </c>
      <c r="B962">
        <f t="shared" ref="B962:G1000" ca="1" si="63">RANDBETWEEN(1,70)</f>
        <v>35</v>
      </c>
      <c r="C962">
        <f t="shared" ca="1" si="63"/>
        <v>19</v>
      </c>
      <c r="D962">
        <f t="shared" ca="1" si="63"/>
        <v>17</v>
      </c>
      <c r="E962">
        <f t="shared" ca="1" si="63"/>
        <v>6</v>
      </c>
      <c r="F962">
        <f t="shared" ca="1" si="63"/>
        <v>36</v>
      </c>
      <c r="G962">
        <f t="shared" ca="1" si="63"/>
        <v>45</v>
      </c>
    </row>
    <row r="963" spans="1:7">
      <c r="A963">
        <v>963</v>
      </c>
      <c r="B963">
        <f t="shared" ca="1" si="63"/>
        <v>51</v>
      </c>
      <c r="C963">
        <f t="shared" ca="1" si="63"/>
        <v>65</v>
      </c>
      <c r="D963">
        <f t="shared" ca="1" si="63"/>
        <v>12</v>
      </c>
      <c r="E963">
        <f t="shared" ca="1" si="63"/>
        <v>32</v>
      </c>
      <c r="F963">
        <f t="shared" ca="1" si="63"/>
        <v>27</v>
      </c>
      <c r="G963">
        <f t="shared" ca="1" si="63"/>
        <v>28</v>
      </c>
    </row>
    <row r="964" spans="1:7">
      <c r="A964">
        <v>964</v>
      </c>
      <c r="B964">
        <f t="shared" ca="1" si="63"/>
        <v>17</v>
      </c>
      <c r="C964">
        <f t="shared" ca="1" si="63"/>
        <v>68</v>
      </c>
      <c r="D964">
        <f t="shared" ca="1" si="63"/>
        <v>46</v>
      </c>
      <c r="E964">
        <f t="shared" ca="1" si="63"/>
        <v>59</v>
      </c>
      <c r="F964">
        <f t="shared" ca="1" si="63"/>
        <v>19</v>
      </c>
      <c r="G964">
        <f t="shared" ca="1" si="63"/>
        <v>46</v>
      </c>
    </row>
    <row r="965" spans="1:7">
      <c r="A965">
        <v>965</v>
      </c>
      <c r="B965">
        <f t="shared" ca="1" si="63"/>
        <v>45</v>
      </c>
      <c r="C965">
        <f t="shared" ca="1" si="63"/>
        <v>62</v>
      </c>
      <c r="D965">
        <f t="shared" ca="1" si="63"/>
        <v>29</v>
      </c>
      <c r="E965">
        <f t="shared" ca="1" si="63"/>
        <v>65</v>
      </c>
      <c r="F965">
        <f t="shared" ca="1" si="63"/>
        <v>17</v>
      </c>
      <c r="G965">
        <f t="shared" ca="1" si="63"/>
        <v>53</v>
      </c>
    </row>
    <row r="966" spans="1:7">
      <c r="A966">
        <v>966</v>
      </c>
      <c r="B966">
        <f t="shared" ca="1" si="63"/>
        <v>54</v>
      </c>
      <c r="C966">
        <f t="shared" ca="1" si="63"/>
        <v>43</v>
      </c>
      <c r="D966">
        <f t="shared" ca="1" si="63"/>
        <v>30</v>
      </c>
      <c r="E966">
        <f t="shared" ca="1" si="63"/>
        <v>58</v>
      </c>
      <c r="F966">
        <f t="shared" ca="1" si="63"/>
        <v>48</v>
      </c>
      <c r="G966">
        <f t="shared" ca="1" si="63"/>
        <v>12</v>
      </c>
    </row>
    <row r="967" spans="1:7">
      <c r="A967">
        <v>967</v>
      </c>
      <c r="B967">
        <f t="shared" ca="1" si="63"/>
        <v>20</v>
      </c>
      <c r="C967">
        <f t="shared" ca="1" si="63"/>
        <v>18</v>
      </c>
      <c r="D967">
        <f t="shared" ca="1" si="63"/>
        <v>40</v>
      </c>
      <c r="E967">
        <f t="shared" ca="1" si="63"/>
        <v>42</v>
      </c>
      <c r="F967">
        <f t="shared" ca="1" si="63"/>
        <v>28</v>
      </c>
      <c r="G967">
        <f t="shared" ca="1" si="63"/>
        <v>37</v>
      </c>
    </row>
    <row r="968" spans="1:7">
      <c r="A968">
        <v>968</v>
      </c>
      <c r="B968">
        <f t="shared" ca="1" si="63"/>
        <v>31</v>
      </c>
      <c r="C968">
        <f t="shared" ca="1" si="63"/>
        <v>25</v>
      </c>
      <c r="D968">
        <f t="shared" ca="1" si="63"/>
        <v>39</v>
      </c>
      <c r="E968">
        <f t="shared" ca="1" si="63"/>
        <v>51</v>
      </c>
      <c r="F968">
        <f t="shared" ca="1" si="63"/>
        <v>68</v>
      </c>
      <c r="G968">
        <f t="shared" ca="1" si="63"/>
        <v>59</v>
      </c>
    </row>
    <row r="969" spans="1:7">
      <c r="A969">
        <v>969</v>
      </c>
      <c r="B969">
        <f t="shared" ca="1" si="63"/>
        <v>51</v>
      </c>
      <c r="C969">
        <f t="shared" ca="1" si="63"/>
        <v>30</v>
      </c>
      <c r="D969">
        <f t="shared" ca="1" si="63"/>
        <v>7</v>
      </c>
      <c r="E969">
        <f t="shared" ca="1" si="63"/>
        <v>25</v>
      </c>
      <c r="F969">
        <f t="shared" ca="1" si="63"/>
        <v>33</v>
      </c>
      <c r="G969">
        <f t="shared" ca="1" si="63"/>
        <v>10</v>
      </c>
    </row>
    <row r="970" spans="1:7">
      <c r="A970">
        <v>970</v>
      </c>
      <c r="B970">
        <f t="shared" ca="1" si="63"/>
        <v>11</v>
      </c>
      <c r="C970">
        <f t="shared" ca="1" si="63"/>
        <v>62</v>
      </c>
      <c r="D970">
        <f t="shared" ca="1" si="63"/>
        <v>22</v>
      </c>
      <c r="E970">
        <f t="shared" ca="1" si="63"/>
        <v>66</v>
      </c>
      <c r="F970">
        <f t="shared" ca="1" si="63"/>
        <v>28</v>
      </c>
      <c r="G970">
        <f t="shared" ca="1" si="63"/>
        <v>30</v>
      </c>
    </row>
    <row r="971" spans="1:7">
      <c r="A971">
        <v>971</v>
      </c>
      <c r="B971">
        <f t="shared" ca="1" si="63"/>
        <v>69</v>
      </c>
      <c r="C971">
        <f t="shared" ca="1" si="63"/>
        <v>27</v>
      </c>
      <c r="D971">
        <f t="shared" ca="1" si="63"/>
        <v>40</v>
      </c>
      <c r="E971">
        <f t="shared" ca="1" si="63"/>
        <v>14</v>
      </c>
      <c r="F971">
        <f t="shared" ca="1" si="63"/>
        <v>17</v>
      </c>
      <c r="G971">
        <f t="shared" ca="1" si="63"/>
        <v>48</v>
      </c>
    </row>
    <row r="972" spans="1:7">
      <c r="A972">
        <v>972</v>
      </c>
      <c r="B972">
        <f t="shared" ca="1" si="63"/>
        <v>43</v>
      </c>
      <c r="C972">
        <f t="shared" ca="1" si="63"/>
        <v>64</v>
      </c>
      <c r="D972">
        <f t="shared" ca="1" si="63"/>
        <v>15</v>
      </c>
      <c r="E972">
        <f t="shared" ca="1" si="63"/>
        <v>22</v>
      </c>
      <c r="F972">
        <f t="shared" ca="1" si="63"/>
        <v>45</v>
      </c>
      <c r="G972">
        <f t="shared" ca="1" si="63"/>
        <v>47</v>
      </c>
    </row>
    <row r="973" spans="1:7">
      <c r="A973">
        <v>973</v>
      </c>
      <c r="B973">
        <f t="shared" ca="1" si="63"/>
        <v>6</v>
      </c>
      <c r="C973">
        <f t="shared" ca="1" si="63"/>
        <v>27</v>
      </c>
      <c r="D973">
        <f t="shared" ca="1" si="63"/>
        <v>34</v>
      </c>
      <c r="E973">
        <f t="shared" ca="1" si="63"/>
        <v>62</v>
      </c>
      <c r="F973">
        <f t="shared" ca="1" si="63"/>
        <v>28</v>
      </c>
      <c r="G973">
        <f t="shared" ca="1" si="63"/>
        <v>66</v>
      </c>
    </row>
    <row r="974" spans="1:7">
      <c r="A974">
        <v>974</v>
      </c>
      <c r="B974">
        <f t="shared" ca="1" si="63"/>
        <v>9</v>
      </c>
      <c r="C974">
        <f t="shared" ca="1" si="63"/>
        <v>46</v>
      </c>
      <c r="D974">
        <f t="shared" ca="1" si="63"/>
        <v>35</v>
      </c>
      <c r="E974">
        <f t="shared" ca="1" si="63"/>
        <v>36</v>
      </c>
      <c r="F974">
        <f t="shared" ca="1" si="63"/>
        <v>65</v>
      </c>
      <c r="G974">
        <f t="shared" ca="1" si="63"/>
        <v>68</v>
      </c>
    </row>
    <row r="975" spans="1:7">
      <c r="A975">
        <v>975</v>
      </c>
      <c r="B975">
        <f t="shared" ca="1" si="63"/>
        <v>23</v>
      </c>
      <c r="C975">
        <f t="shared" ca="1" si="63"/>
        <v>5</v>
      </c>
      <c r="D975">
        <f t="shared" ca="1" si="63"/>
        <v>35</v>
      </c>
      <c r="E975">
        <f t="shared" ca="1" si="63"/>
        <v>45</v>
      </c>
      <c r="F975">
        <f t="shared" ca="1" si="63"/>
        <v>58</v>
      </c>
      <c r="G975">
        <f t="shared" ca="1" si="63"/>
        <v>29</v>
      </c>
    </row>
    <row r="976" spans="1:7">
      <c r="A976">
        <v>976</v>
      </c>
      <c r="B976">
        <f t="shared" ca="1" si="63"/>
        <v>42</v>
      </c>
      <c r="C976">
        <f t="shared" ca="1" si="63"/>
        <v>49</v>
      </c>
      <c r="D976">
        <f t="shared" ca="1" si="63"/>
        <v>56</v>
      </c>
      <c r="E976">
        <f t="shared" ca="1" si="63"/>
        <v>60</v>
      </c>
      <c r="F976">
        <f t="shared" ca="1" si="63"/>
        <v>38</v>
      </c>
      <c r="G976">
        <f t="shared" ca="1" si="63"/>
        <v>70</v>
      </c>
    </row>
    <row r="977" spans="1:7">
      <c r="A977">
        <v>977</v>
      </c>
      <c r="B977">
        <f t="shared" ca="1" si="63"/>
        <v>44</v>
      </c>
      <c r="C977">
        <f t="shared" ca="1" si="63"/>
        <v>19</v>
      </c>
      <c r="D977">
        <f t="shared" ca="1" si="63"/>
        <v>5</v>
      </c>
      <c r="E977">
        <f t="shared" ca="1" si="63"/>
        <v>18</v>
      </c>
      <c r="F977">
        <f t="shared" ca="1" si="63"/>
        <v>61</v>
      </c>
      <c r="G977">
        <f t="shared" ca="1" si="63"/>
        <v>38</v>
      </c>
    </row>
    <row r="978" spans="1:7">
      <c r="A978">
        <v>978</v>
      </c>
      <c r="B978">
        <f t="shared" ca="1" si="63"/>
        <v>1</v>
      </c>
      <c r="C978">
        <f t="shared" ca="1" si="63"/>
        <v>22</v>
      </c>
      <c r="D978">
        <f t="shared" ca="1" si="63"/>
        <v>51</v>
      </c>
      <c r="E978">
        <f t="shared" ca="1" si="63"/>
        <v>29</v>
      </c>
      <c r="F978">
        <f t="shared" ca="1" si="63"/>
        <v>22</v>
      </c>
      <c r="G978">
        <f t="shared" ca="1" si="63"/>
        <v>48</v>
      </c>
    </row>
    <row r="979" spans="1:7">
      <c r="A979">
        <v>979</v>
      </c>
      <c r="B979">
        <f t="shared" ca="1" si="63"/>
        <v>48</v>
      </c>
      <c r="C979">
        <f t="shared" ca="1" si="63"/>
        <v>63</v>
      </c>
      <c r="D979">
        <f t="shared" ca="1" si="63"/>
        <v>15</v>
      </c>
      <c r="E979">
        <f t="shared" ca="1" si="63"/>
        <v>23</v>
      </c>
      <c r="F979">
        <f t="shared" ca="1" si="63"/>
        <v>65</v>
      </c>
      <c r="G979">
        <f t="shared" ca="1" si="63"/>
        <v>60</v>
      </c>
    </row>
    <row r="980" spans="1:7">
      <c r="A980">
        <v>980</v>
      </c>
      <c r="B980">
        <f t="shared" ca="1" si="63"/>
        <v>56</v>
      </c>
      <c r="C980">
        <f t="shared" ca="1" si="63"/>
        <v>9</v>
      </c>
      <c r="D980">
        <f t="shared" ca="1" si="63"/>
        <v>33</v>
      </c>
      <c r="E980">
        <f t="shared" ca="1" si="63"/>
        <v>66</v>
      </c>
      <c r="F980">
        <f t="shared" ca="1" si="63"/>
        <v>26</v>
      </c>
      <c r="G980">
        <f t="shared" ca="1" si="63"/>
        <v>55</v>
      </c>
    </row>
    <row r="981" spans="1:7">
      <c r="A981">
        <v>981</v>
      </c>
      <c r="B981">
        <f t="shared" ca="1" si="63"/>
        <v>17</v>
      </c>
      <c r="C981">
        <f t="shared" ca="1" si="63"/>
        <v>31</v>
      </c>
      <c r="D981">
        <f t="shared" ca="1" si="63"/>
        <v>20</v>
      </c>
      <c r="E981">
        <f t="shared" ca="1" si="63"/>
        <v>42</v>
      </c>
      <c r="F981">
        <f t="shared" ca="1" si="63"/>
        <v>70</v>
      </c>
      <c r="G981">
        <f t="shared" ca="1" si="63"/>
        <v>3</v>
      </c>
    </row>
    <row r="982" spans="1:7">
      <c r="A982">
        <v>982</v>
      </c>
      <c r="B982">
        <f t="shared" ca="1" si="63"/>
        <v>30</v>
      </c>
      <c r="C982">
        <f t="shared" ref="C982:G996" ca="1" si="64">RANDBETWEEN(1,70)</f>
        <v>27</v>
      </c>
      <c r="D982">
        <f t="shared" ca="1" si="64"/>
        <v>3</v>
      </c>
      <c r="E982">
        <f t="shared" ca="1" si="64"/>
        <v>66</v>
      </c>
      <c r="F982">
        <f t="shared" ca="1" si="64"/>
        <v>60</v>
      </c>
      <c r="G982">
        <f t="shared" ca="1" si="64"/>
        <v>40</v>
      </c>
    </row>
    <row r="983" spans="1:7">
      <c r="A983">
        <v>983</v>
      </c>
      <c r="B983">
        <f t="shared" ca="1" si="63"/>
        <v>15</v>
      </c>
      <c r="C983">
        <f t="shared" ca="1" si="64"/>
        <v>60</v>
      </c>
      <c r="D983">
        <f t="shared" ca="1" si="64"/>
        <v>36</v>
      </c>
      <c r="E983">
        <f t="shared" ca="1" si="64"/>
        <v>24</v>
      </c>
      <c r="F983">
        <f t="shared" ca="1" si="64"/>
        <v>14</v>
      </c>
      <c r="G983">
        <f t="shared" ca="1" si="64"/>
        <v>51</v>
      </c>
    </row>
    <row r="984" spans="1:7">
      <c r="A984">
        <v>984</v>
      </c>
      <c r="B984">
        <f t="shared" ca="1" si="63"/>
        <v>48</v>
      </c>
      <c r="C984">
        <f t="shared" ca="1" si="64"/>
        <v>68</v>
      </c>
      <c r="D984">
        <f t="shared" ca="1" si="64"/>
        <v>50</v>
      </c>
      <c r="E984">
        <f t="shared" ca="1" si="64"/>
        <v>15</v>
      </c>
      <c r="F984">
        <f t="shared" ca="1" si="64"/>
        <v>28</v>
      </c>
      <c r="G984">
        <f t="shared" ca="1" si="64"/>
        <v>60</v>
      </c>
    </row>
    <row r="985" spans="1:7">
      <c r="A985">
        <v>985</v>
      </c>
      <c r="B985">
        <f t="shared" ca="1" si="63"/>
        <v>62</v>
      </c>
      <c r="C985">
        <f t="shared" ca="1" si="64"/>
        <v>17</v>
      </c>
      <c r="D985">
        <f t="shared" ca="1" si="64"/>
        <v>2</v>
      </c>
      <c r="E985">
        <f t="shared" ca="1" si="64"/>
        <v>2</v>
      </c>
      <c r="F985">
        <f t="shared" ca="1" si="64"/>
        <v>43</v>
      </c>
      <c r="G985">
        <f t="shared" ca="1" si="64"/>
        <v>19</v>
      </c>
    </row>
    <row r="986" spans="1:7">
      <c r="A986">
        <v>986</v>
      </c>
      <c r="B986">
        <f t="shared" ca="1" si="63"/>
        <v>29</v>
      </c>
      <c r="C986">
        <f t="shared" ca="1" si="64"/>
        <v>22</v>
      </c>
      <c r="D986">
        <f t="shared" ca="1" si="64"/>
        <v>33</v>
      </c>
      <c r="E986">
        <f t="shared" ca="1" si="64"/>
        <v>66</v>
      </c>
      <c r="F986">
        <f t="shared" ca="1" si="64"/>
        <v>6</v>
      </c>
      <c r="G986">
        <f t="shared" ca="1" si="64"/>
        <v>21</v>
      </c>
    </row>
    <row r="987" spans="1:7">
      <c r="A987">
        <v>987</v>
      </c>
      <c r="B987">
        <f t="shared" ca="1" si="63"/>
        <v>44</v>
      </c>
      <c r="C987">
        <f t="shared" ca="1" si="64"/>
        <v>2</v>
      </c>
      <c r="D987">
        <f t="shared" ca="1" si="64"/>
        <v>37</v>
      </c>
      <c r="E987">
        <f t="shared" ca="1" si="64"/>
        <v>51</v>
      </c>
      <c r="F987">
        <f t="shared" ca="1" si="64"/>
        <v>8</v>
      </c>
      <c r="G987">
        <f t="shared" ca="1" si="64"/>
        <v>53</v>
      </c>
    </row>
    <row r="988" spans="1:7">
      <c r="A988">
        <v>988</v>
      </c>
      <c r="B988">
        <f t="shared" ca="1" si="63"/>
        <v>33</v>
      </c>
      <c r="C988">
        <f t="shared" ca="1" si="64"/>
        <v>10</v>
      </c>
      <c r="D988">
        <f t="shared" ca="1" si="64"/>
        <v>2</v>
      </c>
      <c r="E988">
        <f t="shared" ca="1" si="64"/>
        <v>48</v>
      </c>
      <c r="F988">
        <f t="shared" ca="1" si="64"/>
        <v>70</v>
      </c>
      <c r="G988">
        <f t="shared" ca="1" si="64"/>
        <v>38</v>
      </c>
    </row>
    <row r="989" spans="1:7">
      <c r="A989">
        <v>989</v>
      </c>
      <c r="B989">
        <f t="shared" ca="1" si="63"/>
        <v>46</v>
      </c>
      <c r="C989">
        <f t="shared" ca="1" si="64"/>
        <v>68</v>
      </c>
      <c r="D989">
        <f t="shared" ca="1" si="64"/>
        <v>63</v>
      </c>
      <c r="E989">
        <f t="shared" ca="1" si="64"/>
        <v>50</v>
      </c>
      <c r="F989">
        <f t="shared" ca="1" si="64"/>
        <v>48</v>
      </c>
      <c r="G989">
        <f t="shared" ca="1" si="64"/>
        <v>5</v>
      </c>
    </row>
    <row r="990" spans="1:7">
      <c r="A990">
        <v>990</v>
      </c>
      <c r="B990">
        <f t="shared" ca="1" si="63"/>
        <v>9</v>
      </c>
      <c r="C990">
        <f t="shared" ca="1" si="64"/>
        <v>32</v>
      </c>
      <c r="D990">
        <f t="shared" ca="1" si="64"/>
        <v>68</v>
      </c>
      <c r="E990">
        <f t="shared" ca="1" si="64"/>
        <v>42</v>
      </c>
      <c r="F990">
        <f t="shared" ca="1" si="64"/>
        <v>69</v>
      </c>
      <c r="G990">
        <f t="shared" ca="1" si="64"/>
        <v>33</v>
      </c>
    </row>
    <row r="991" spans="1:7">
      <c r="A991">
        <v>991</v>
      </c>
      <c r="B991">
        <f t="shared" ca="1" si="63"/>
        <v>24</v>
      </c>
      <c r="C991">
        <f t="shared" ca="1" si="64"/>
        <v>25</v>
      </c>
      <c r="D991">
        <f t="shared" ca="1" si="64"/>
        <v>62</v>
      </c>
      <c r="E991">
        <f t="shared" ca="1" si="64"/>
        <v>49</v>
      </c>
      <c r="F991">
        <f t="shared" ca="1" si="64"/>
        <v>9</v>
      </c>
      <c r="G991">
        <f t="shared" ca="1" si="64"/>
        <v>19</v>
      </c>
    </row>
    <row r="992" spans="1:7">
      <c r="A992">
        <v>992</v>
      </c>
      <c r="B992">
        <f t="shared" ca="1" si="63"/>
        <v>12</v>
      </c>
      <c r="C992">
        <f t="shared" ca="1" si="64"/>
        <v>33</v>
      </c>
      <c r="D992">
        <f t="shared" ca="1" si="64"/>
        <v>5</v>
      </c>
      <c r="E992">
        <f t="shared" ca="1" si="64"/>
        <v>46</v>
      </c>
      <c r="F992">
        <f t="shared" ca="1" si="64"/>
        <v>16</v>
      </c>
      <c r="G992">
        <f t="shared" ca="1" si="64"/>
        <v>63</v>
      </c>
    </row>
    <row r="993" spans="1:7">
      <c r="A993">
        <v>993</v>
      </c>
      <c r="B993">
        <f t="shared" ca="1" si="63"/>
        <v>26</v>
      </c>
      <c r="C993">
        <f t="shared" ca="1" si="64"/>
        <v>43</v>
      </c>
      <c r="D993">
        <f t="shared" ca="1" si="64"/>
        <v>69</v>
      </c>
      <c r="E993">
        <f t="shared" ca="1" si="64"/>
        <v>52</v>
      </c>
      <c r="F993">
        <f t="shared" ca="1" si="64"/>
        <v>36</v>
      </c>
      <c r="G993">
        <f t="shared" ca="1" si="64"/>
        <v>59</v>
      </c>
    </row>
    <row r="994" spans="1:7">
      <c r="A994">
        <v>994</v>
      </c>
      <c r="B994">
        <f t="shared" ca="1" si="63"/>
        <v>31</v>
      </c>
      <c r="C994">
        <f t="shared" ca="1" si="64"/>
        <v>42</v>
      </c>
      <c r="D994">
        <f t="shared" ca="1" si="64"/>
        <v>39</v>
      </c>
      <c r="E994">
        <f t="shared" ca="1" si="64"/>
        <v>25</v>
      </c>
      <c r="F994">
        <f t="shared" ca="1" si="64"/>
        <v>61</v>
      </c>
      <c r="G994">
        <f t="shared" ca="1" si="64"/>
        <v>64</v>
      </c>
    </row>
    <row r="995" spans="1:7">
      <c r="A995">
        <v>995</v>
      </c>
      <c r="B995">
        <f t="shared" ca="1" si="63"/>
        <v>45</v>
      </c>
      <c r="C995">
        <f t="shared" ca="1" si="64"/>
        <v>18</v>
      </c>
      <c r="D995">
        <f t="shared" ca="1" si="64"/>
        <v>37</v>
      </c>
      <c r="E995">
        <f t="shared" ca="1" si="64"/>
        <v>41</v>
      </c>
      <c r="F995">
        <f t="shared" ca="1" si="64"/>
        <v>23</v>
      </c>
      <c r="G995">
        <f t="shared" ca="1" si="64"/>
        <v>31</v>
      </c>
    </row>
    <row r="996" spans="1:7">
      <c r="A996">
        <v>996</v>
      </c>
      <c r="B996">
        <f t="shared" ca="1" si="63"/>
        <v>16</v>
      </c>
      <c r="C996">
        <f t="shared" ca="1" si="64"/>
        <v>13</v>
      </c>
      <c r="D996">
        <f t="shared" ca="1" si="64"/>
        <v>1</v>
      </c>
      <c r="E996">
        <f t="shared" ca="1" si="64"/>
        <v>25</v>
      </c>
      <c r="F996">
        <f t="shared" ca="1" si="64"/>
        <v>48</v>
      </c>
      <c r="G996">
        <f t="shared" ca="1" si="64"/>
        <v>37</v>
      </c>
    </row>
    <row r="997" spans="1:7">
      <c r="A997">
        <v>997</v>
      </c>
      <c r="B997">
        <f t="shared" ca="1" si="63"/>
        <v>31</v>
      </c>
      <c r="C997">
        <f t="shared" ref="C997:G1000" ca="1" si="65">RANDBETWEEN(1,70)</f>
        <v>27</v>
      </c>
      <c r="D997">
        <f t="shared" ca="1" si="65"/>
        <v>69</v>
      </c>
      <c r="E997">
        <f t="shared" ca="1" si="65"/>
        <v>25</v>
      </c>
      <c r="F997">
        <f t="shared" ca="1" si="65"/>
        <v>18</v>
      </c>
      <c r="G997">
        <f t="shared" ca="1" si="65"/>
        <v>48</v>
      </c>
    </row>
    <row r="998" spans="1:7">
      <c r="A998">
        <v>998</v>
      </c>
      <c r="B998">
        <f t="shared" ca="1" si="63"/>
        <v>5</v>
      </c>
      <c r="C998">
        <f t="shared" ca="1" si="65"/>
        <v>39</v>
      </c>
      <c r="D998">
        <f t="shared" ca="1" si="65"/>
        <v>27</v>
      </c>
      <c r="E998">
        <f t="shared" ca="1" si="65"/>
        <v>16</v>
      </c>
      <c r="F998">
        <f t="shared" ca="1" si="65"/>
        <v>12</v>
      </c>
      <c r="G998">
        <f t="shared" ca="1" si="65"/>
        <v>69</v>
      </c>
    </row>
    <row r="999" spans="1:7">
      <c r="A999">
        <v>999</v>
      </c>
      <c r="B999">
        <f t="shared" ca="1" si="63"/>
        <v>23</v>
      </c>
      <c r="C999">
        <f t="shared" ca="1" si="65"/>
        <v>33</v>
      </c>
      <c r="D999">
        <f t="shared" ca="1" si="65"/>
        <v>6</v>
      </c>
      <c r="E999">
        <f t="shared" ca="1" si="65"/>
        <v>8</v>
      </c>
      <c r="F999">
        <f t="shared" ca="1" si="65"/>
        <v>1</v>
      </c>
      <c r="G999">
        <f t="shared" ca="1" si="65"/>
        <v>10</v>
      </c>
    </row>
    <row r="1000" spans="1:7">
      <c r="A1000">
        <v>1000</v>
      </c>
      <c r="B1000">
        <f t="shared" ca="1" si="63"/>
        <v>38</v>
      </c>
      <c r="C1000">
        <f t="shared" ca="1" si="65"/>
        <v>17</v>
      </c>
      <c r="D1000">
        <f t="shared" ca="1" si="65"/>
        <v>50</v>
      </c>
      <c r="E1000">
        <f t="shared" ca="1" si="65"/>
        <v>9</v>
      </c>
      <c r="F1000">
        <f t="shared" ca="1" si="65"/>
        <v>41</v>
      </c>
      <c r="G1000">
        <f t="shared" ca="1" si="65"/>
        <v>16</v>
      </c>
    </row>
  </sheetData>
  <autoFilter ref="I1:J70">
    <filterColumn colId="1">
      <top10 val="30" filterVal="87"/>
    </filterColumn>
  </autoFilter>
  <phoneticPr fontId="2" type="noConversion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B32"/>
  <sheetViews>
    <sheetView view="pageLayout" workbookViewId="0">
      <selection activeCell="B2" sqref="B2:B32"/>
    </sheetView>
  </sheetViews>
  <sheetFormatPr baseColWidth="10" defaultRowHeight="13"/>
  <sheetData>
    <row r="2" spans="1:2">
      <c r="A2">
        <v>2</v>
      </c>
      <c r="B2">
        <f>VARP(A2,data)</f>
        <v>410.24603638226733</v>
      </c>
    </row>
    <row r="3" spans="1:2">
      <c r="A3">
        <v>5</v>
      </c>
      <c r="B3">
        <f t="shared" ref="B3:B32" si="0">VARP(A3,data)</f>
        <v>410.22985099456196</v>
      </c>
    </row>
    <row r="4" spans="1:2">
      <c r="A4">
        <v>6</v>
      </c>
      <c r="B4">
        <f t="shared" si="0"/>
        <v>410.22479421754906</v>
      </c>
    </row>
    <row r="5" spans="1:2">
      <c r="A5">
        <v>8</v>
      </c>
      <c r="B5">
        <f t="shared" si="0"/>
        <v>410.21518819185667</v>
      </c>
    </row>
    <row r="6" spans="1:2">
      <c r="A6">
        <v>11</v>
      </c>
      <c r="B6">
        <f t="shared" si="0"/>
        <v>410.20204797415147</v>
      </c>
    </row>
    <row r="7" spans="1:2">
      <c r="A7">
        <v>13</v>
      </c>
      <c r="B7">
        <f t="shared" si="0"/>
        <v>410.19413370957034</v>
      </c>
    </row>
    <row r="8" spans="1:2">
      <c r="A8">
        <v>15</v>
      </c>
      <c r="B8">
        <f t="shared" si="0"/>
        <v>410.18689614943361</v>
      </c>
    </row>
    <row r="9" spans="1:2">
      <c r="A9">
        <v>16</v>
      </c>
      <c r="B9">
        <f t="shared" si="0"/>
        <v>410.18353113353197</v>
      </c>
    </row>
    <row r="10" spans="1:2">
      <c r="A10">
        <v>20</v>
      </c>
      <c r="B10">
        <f t="shared" si="0"/>
        <v>410.17176283103657</v>
      </c>
    </row>
    <row r="11" spans="1:2">
      <c r="A11">
        <v>21</v>
      </c>
      <c r="B11">
        <f t="shared" si="0"/>
        <v>410.16924369569051</v>
      </c>
    </row>
    <row r="12" spans="1:2">
      <c r="A12">
        <v>22</v>
      </c>
      <c r="B12">
        <f t="shared" si="0"/>
        <v>410.16689373645556</v>
      </c>
    </row>
    <row r="13" spans="1:2">
      <c r="A13">
        <v>23</v>
      </c>
      <c r="B13">
        <f t="shared" si="0"/>
        <v>410.16471295333179</v>
      </c>
    </row>
    <row r="14" spans="1:2">
      <c r="A14">
        <v>26</v>
      </c>
      <c r="B14">
        <f t="shared" si="0"/>
        <v>410.15918566062709</v>
      </c>
    </row>
    <row r="15" spans="1:2">
      <c r="A15">
        <v>29</v>
      </c>
      <c r="B15">
        <f t="shared" si="0"/>
        <v>410.15518095292254</v>
      </c>
    </row>
    <row r="16" spans="1:2">
      <c r="A16">
        <v>31</v>
      </c>
      <c r="B16">
        <f t="shared" si="0"/>
        <v>410.15335702834176</v>
      </c>
    </row>
    <row r="17" spans="1:2">
      <c r="A17">
        <v>33</v>
      </c>
      <c r="B17">
        <f t="shared" si="0"/>
        <v>410.15220980820544</v>
      </c>
    </row>
    <row r="18" spans="1:2">
      <c r="A18">
        <v>34</v>
      </c>
      <c r="B18">
        <f t="shared" si="0"/>
        <v>410.15188996230398</v>
      </c>
    </row>
    <row r="19" spans="1:2">
      <c r="A19">
        <v>35</v>
      </c>
      <c r="B19">
        <f t="shared" si="0"/>
        <v>410.15173929251364</v>
      </c>
    </row>
    <row r="20" spans="1:2">
      <c r="A20">
        <v>37</v>
      </c>
      <c r="B20">
        <f t="shared" si="0"/>
        <v>410.15194548126635</v>
      </c>
    </row>
    <row r="21" spans="1:2">
      <c r="A21">
        <v>39</v>
      </c>
      <c r="B21">
        <f t="shared" si="0"/>
        <v>410.15282837446352</v>
      </c>
    </row>
    <row r="22" spans="1:2">
      <c r="A22">
        <v>45</v>
      </c>
      <c r="B22">
        <f t="shared" si="0"/>
        <v>410.15953728072202</v>
      </c>
    </row>
    <row r="23" spans="1:2">
      <c r="A23">
        <v>47</v>
      </c>
      <c r="B23">
        <f t="shared" si="0"/>
        <v>410.16312699169714</v>
      </c>
    </row>
    <row r="24" spans="1:2">
      <c r="A24">
        <v>48</v>
      </c>
      <c r="B24">
        <f t="shared" si="0"/>
        <v>410.1651756113514</v>
      </c>
    </row>
    <row r="25" spans="1:2">
      <c r="A25">
        <v>53</v>
      </c>
      <c r="B25">
        <f t="shared" si="0"/>
        <v>410.17795635128948</v>
      </c>
    </row>
    <row r="26" spans="1:2">
      <c r="A26">
        <v>54</v>
      </c>
      <c r="B26">
        <f t="shared" si="0"/>
        <v>410.18102002761049</v>
      </c>
    </row>
    <row r="27" spans="1:2">
      <c r="A27">
        <v>56</v>
      </c>
      <c r="B27">
        <f t="shared" si="0"/>
        <v>410.18765490858584</v>
      </c>
    </row>
    <row r="28" spans="1:2">
      <c r="A28">
        <v>61</v>
      </c>
      <c r="B28">
        <f t="shared" si="0"/>
        <v>410.20720269296879</v>
      </c>
    </row>
    <row r="29" spans="1:2">
      <c r="A29">
        <v>66</v>
      </c>
      <c r="B29">
        <f t="shared" si="0"/>
        <v>410.23097988012984</v>
      </c>
    </row>
    <row r="30" spans="1:2">
      <c r="A30">
        <v>67</v>
      </c>
      <c r="B30">
        <f t="shared" si="0"/>
        <v>410.23624284589545</v>
      </c>
    </row>
    <row r="31" spans="1:2">
      <c r="A31">
        <v>69</v>
      </c>
      <c r="B31">
        <f t="shared" si="0"/>
        <v>410.24727630575995</v>
      </c>
    </row>
    <row r="32" spans="1:2">
      <c r="A32">
        <v>70</v>
      </c>
      <c r="B32">
        <f t="shared" si="0"/>
        <v>410.25304679985891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F85"/>
  <sheetViews>
    <sheetView workbookViewId="0">
      <selection activeCell="C1" sqref="C1:V85"/>
    </sheetView>
  </sheetViews>
  <sheetFormatPr baseColWidth="10" defaultRowHeight="13"/>
  <sheetData>
    <row r="1" spans="1:32">
      <c r="A1" s="1">
        <v>0</v>
      </c>
      <c r="B1" s="1" t="s">
        <v>518</v>
      </c>
      <c r="C1" s="1">
        <v>10</v>
      </c>
      <c r="D1" s="1">
        <v>15</v>
      </c>
      <c r="E1" s="1">
        <v>16</v>
      </c>
      <c r="F1" s="1">
        <v>19</v>
      </c>
      <c r="G1" s="1">
        <v>20</v>
      </c>
      <c r="H1" s="1">
        <v>21</v>
      </c>
      <c r="I1" s="1">
        <v>24</v>
      </c>
      <c r="J1" s="1">
        <v>31</v>
      </c>
      <c r="K1" s="1">
        <v>35</v>
      </c>
      <c r="L1" s="1">
        <v>38</v>
      </c>
      <c r="M1" s="1">
        <v>39</v>
      </c>
      <c r="N1" s="1">
        <v>49</v>
      </c>
      <c r="O1" s="1">
        <v>56</v>
      </c>
      <c r="P1" s="1">
        <v>59</v>
      </c>
      <c r="Q1" s="1">
        <v>61</v>
      </c>
      <c r="R1" s="1">
        <v>62</v>
      </c>
      <c r="S1" s="1">
        <v>64</v>
      </c>
      <c r="T1" s="1">
        <v>66</v>
      </c>
      <c r="U1" s="1">
        <v>67</v>
      </c>
      <c r="V1" s="1">
        <v>70</v>
      </c>
      <c r="X1">
        <f>COUNTIF(C1:V1,2)</f>
        <v>0</v>
      </c>
      <c r="Y1">
        <f>COUNTIF(C1:V1,8)</f>
        <v>0</v>
      </c>
      <c r="Z1">
        <f>COUNTIF(C1:V1,45)</f>
        <v>0</v>
      </c>
      <c r="AB1">
        <f>SUM(X1:Z1)</f>
        <v>0</v>
      </c>
      <c r="AD1">
        <f>IF(AND(X1=1,Y1=1),1,0)</f>
        <v>0</v>
      </c>
      <c r="AE1">
        <f>IF(AND(X1=1,Z1=1),1,0)</f>
        <v>0</v>
      </c>
      <c r="AF1">
        <f>IF(AND(Y1=1,Z1=1),1,0)</f>
        <v>0</v>
      </c>
    </row>
    <row r="2" spans="1:32">
      <c r="A2" s="1">
        <v>0</v>
      </c>
      <c r="B2" s="1" t="s">
        <v>519</v>
      </c>
      <c r="C2" s="1">
        <v>1</v>
      </c>
      <c r="D2" s="1">
        <v>4</v>
      </c>
      <c r="E2" s="1">
        <v>6</v>
      </c>
      <c r="F2" s="1">
        <v>8</v>
      </c>
      <c r="G2" s="1">
        <v>16</v>
      </c>
      <c r="H2" s="1">
        <v>18</v>
      </c>
      <c r="I2" s="1">
        <v>19</v>
      </c>
      <c r="J2" s="1">
        <v>23</v>
      </c>
      <c r="K2" s="1">
        <v>24</v>
      </c>
      <c r="L2" s="1">
        <v>37</v>
      </c>
      <c r="M2" s="1">
        <v>39</v>
      </c>
      <c r="N2" s="1">
        <v>49</v>
      </c>
      <c r="O2" s="1">
        <v>53</v>
      </c>
      <c r="P2" s="1">
        <v>55</v>
      </c>
      <c r="Q2" s="1">
        <v>57</v>
      </c>
      <c r="R2" s="1">
        <v>58</v>
      </c>
      <c r="S2" s="1">
        <v>61</v>
      </c>
      <c r="T2" s="1">
        <v>63</v>
      </c>
      <c r="U2" s="1">
        <v>64</v>
      </c>
      <c r="V2" s="1">
        <v>65</v>
      </c>
      <c r="X2">
        <f t="shared" ref="X2:X65" si="0">COUNTIF(C2:V2,2)</f>
        <v>0</v>
      </c>
      <c r="Y2">
        <f t="shared" ref="Y2:Y65" si="1">COUNTIF(C2:V2,8)</f>
        <v>1</v>
      </c>
      <c r="Z2">
        <f t="shared" ref="Z2:Z65" si="2">COUNTIF(C2:V2,45)</f>
        <v>0</v>
      </c>
      <c r="AB2">
        <f t="shared" ref="AB2:AB65" si="3">SUM(X2:Z2)</f>
        <v>1</v>
      </c>
      <c r="AD2">
        <f t="shared" ref="AD2:AD65" si="4">IF(AND(X2=1,Y2=1),1,0)</f>
        <v>0</v>
      </c>
      <c r="AE2">
        <f t="shared" ref="AE2:AE65" si="5">IF(AND(X2=1,Z2=1),1,0)</f>
        <v>0</v>
      </c>
      <c r="AF2">
        <f t="shared" ref="AF2:AF65" si="6">IF(AND(Y2=1,Z2=1),1,0)</f>
        <v>0</v>
      </c>
    </row>
    <row r="3" spans="1:32">
      <c r="A3" s="1">
        <v>0</v>
      </c>
      <c r="B3" s="1" t="s">
        <v>520</v>
      </c>
      <c r="C3" s="1">
        <v>3</v>
      </c>
      <c r="D3" s="1">
        <v>7</v>
      </c>
      <c r="E3" s="1">
        <v>12</v>
      </c>
      <c r="F3" s="1">
        <v>15</v>
      </c>
      <c r="G3" s="1">
        <v>29</v>
      </c>
      <c r="H3" s="1">
        <v>33</v>
      </c>
      <c r="I3" s="1">
        <v>34</v>
      </c>
      <c r="J3" s="1">
        <v>35</v>
      </c>
      <c r="K3" s="1">
        <v>37</v>
      </c>
      <c r="L3" s="1">
        <v>42</v>
      </c>
      <c r="M3" s="1">
        <v>46</v>
      </c>
      <c r="N3" s="1">
        <v>51</v>
      </c>
      <c r="O3" s="1">
        <v>56</v>
      </c>
      <c r="P3" s="1">
        <v>58</v>
      </c>
      <c r="Q3" s="1">
        <v>59</v>
      </c>
      <c r="R3" s="1">
        <v>60</v>
      </c>
      <c r="S3" s="1">
        <v>61</v>
      </c>
      <c r="T3" s="1">
        <v>62</v>
      </c>
      <c r="U3" s="1">
        <v>65</v>
      </c>
      <c r="V3" s="1">
        <v>67</v>
      </c>
      <c r="X3">
        <f t="shared" si="0"/>
        <v>0</v>
      </c>
      <c r="Y3">
        <f t="shared" si="1"/>
        <v>0</v>
      </c>
      <c r="Z3">
        <f t="shared" si="2"/>
        <v>0</v>
      </c>
      <c r="AB3">
        <f t="shared" si="3"/>
        <v>0</v>
      </c>
      <c r="AD3">
        <f t="shared" si="4"/>
        <v>0</v>
      </c>
      <c r="AE3">
        <f t="shared" si="5"/>
        <v>0</v>
      </c>
      <c r="AF3">
        <f t="shared" si="6"/>
        <v>0</v>
      </c>
    </row>
    <row r="4" spans="1:32">
      <c r="A4" s="1">
        <v>0</v>
      </c>
      <c r="B4" s="1" t="s">
        <v>521</v>
      </c>
      <c r="C4" s="1">
        <v>1</v>
      </c>
      <c r="D4" s="1">
        <v>4</v>
      </c>
      <c r="E4" s="1">
        <v>8</v>
      </c>
      <c r="F4" s="1">
        <v>9</v>
      </c>
      <c r="G4" s="1">
        <v>12</v>
      </c>
      <c r="H4" s="1">
        <v>17</v>
      </c>
      <c r="I4" s="1">
        <v>18</v>
      </c>
      <c r="J4" s="1">
        <v>29</v>
      </c>
      <c r="K4" s="1">
        <v>40</v>
      </c>
      <c r="L4" s="1">
        <v>41</v>
      </c>
      <c r="M4" s="1">
        <v>42</v>
      </c>
      <c r="N4" s="1">
        <v>46</v>
      </c>
      <c r="O4" s="1">
        <v>51</v>
      </c>
      <c r="P4" s="1">
        <v>53</v>
      </c>
      <c r="Q4" s="1">
        <v>54</v>
      </c>
      <c r="R4" s="1">
        <v>56</v>
      </c>
      <c r="S4" s="1">
        <v>60</v>
      </c>
      <c r="T4" s="1">
        <v>63</v>
      </c>
      <c r="U4" s="1">
        <v>64</v>
      </c>
      <c r="V4" s="1">
        <v>70</v>
      </c>
      <c r="X4">
        <f t="shared" si="0"/>
        <v>0</v>
      </c>
      <c r="Y4">
        <f t="shared" si="1"/>
        <v>1</v>
      </c>
      <c r="Z4">
        <f t="shared" si="2"/>
        <v>0</v>
      </c>
      <c r="AB4">
        <f t="shared" si="3"/>
        <v>1</v>
      </c>
      <c r="AD4">
        <f t="shared" si="4"/>
        <v>0</v>
      </c>
      <c r="AE4">
        <f t="shared" si="5"/>
        <v>0</v>
      </c>
      <c r="AF4">
        <f t="shared" si="6"/>
        <v>0</v>
      </c>
    </row>
    <row r="5" spans="1:32">
      <c r="A5" s="1">
        <v>0</v>
      </c>
      <c r="B5" s="1" t="s">
        <v>522</v>
      </c>
      <c r="C5" s="1">
        <v>2</v>
      </c>
      <c r="D5" s="1">
        <v>5</v>
      </c>
      <c r="E5" s="1">
        <v>15</v>
      </c>
      <c r="F5" s="1">
        <v>18</v>
      </c>
      <c r="G5" s="1">
        <v>20</v>
      </c>
      <c r="H5" s="1">
        <v>23</v>
      </c>
      <c r="I5" s="1">
        <v>32</v>
      </c>
      <c r="J5" s="1">
        <v>34</v>
      </c>
      <c r="K5" s="1">
        <v>37</v>
      </c>
      <c r="L5" s="1">
        <v>46</v>
      </c>
      <c r="M5" s="1">
        <v>47</v>
      </c>
      <c r="N5" s="1">
        <v>50</v>
      </c>
      <c r="O5" s="1">
        <v>53</v>
      </c>
      <c r="P5" s="1">
        <v>57</v>
      </c>
      <c r="Q5" s="1">
        <v>59</v>
      </c>
      <c r="R5" s="1">
        <v>60</v>
      </c>
      <c r="S5" s="1">
        <v>61</v>
      </c>
      <c r="T5" s="1">
        <v>66</v>
      </c>
      <c r="U5" s="1">
        <v>69</v>
      </c>
      <c r="V5" s="1">
        <v>70</v>
      </c>
      <c r="X5">
        <f t="shared" si="0"/>
        <v>1</v>
      </c>
      <c r="Y5">
        <f t="shared" si="1"/>
        <v>0</v>
      </c>
      <c r="Z5">
        <f t="shared" si="2"/>
        <v>0</v>
      </c>
      <c r="AB5">
        <f t="shared" si="3"/>
        <v>1</v>
      </c>
      <c r="AD5">
        <f t="shared" si="4"/>
        <v>0</v>
      </c>
      <c r="AE5">
        <f t="shared" si="5"/>
        <v>0</v>
      </c>
      <c r="AF5">
        <f t="shared" si="6"/>
        <v>0</v>
      </c>
    </row>
    <row r="6" spans="1:32">
      <c r="A6" s="1">
        <v>0</v>
      </c>
      <c r="B6" s="1" t="s">
        <v>523</v>
      </c>
      <c r="C6" s="1">
        <v>4</v>
      </c>
      <c r="D6" s="1">
        <v>6</v>
      </c>
      <c r="E6" s="1">
        <v>9</v>
      </c>
      <c r="F6" s="1">
        <v>11</v>
      </c>
      <c r="G6" s="1">
        <v>12</v>
      </c>
      <c r="H6" s="1">
        <v>16</v>
      </c>
      <c r="I6" s="1">
        <v>17</v>
      </c>
      <c r="J6" s="1">
        <v>23</v>
      </c>
      <c r="K6" s="1">
        <v>24</v>
      </c>
      <c r="L6" s="1">
        <v>26</v>
      </c>
      <c r="M6" s="1">
        <v>30</v>
      </c>
      <c r="N6" s="1">
        <v>34</v>
      </c>
      <c r="O6" s="1">
        <v>37</v>
      </c>
      <c r="P6" s="1">
        <v>42</v>
      </c>
      <c r="Q6" s="1">
        <v>47</v>
      </c>
      <c r="R6" s="1">
        <v>56</v>
      </c>
      <c r="S6" s="1">
        <v>57</v>
      </c>
      <c r="T6" s="1">
        <v>64</v>
      </c>
      <c r="U6" s="1">
        <v>67</v>
      </c>
      <c r="V6" s="1">
        <v>68</v>
      </c>
      <c r="X6">
        <f t="shared" si="0"/>
        <v>0</v>
      </c>
      <c r="Y6">
        <f t="shared" si="1"/>
        <v>0</v>
      </c>
      <c r="Z6">
        <f t="shared" si="2"/>
        <v>0</v>
      </c>
      <c r="AB6">
        <f t="shared" si="3"/>
        <v>0</v>
      </c>
      <c r="AD6">
        <f t="shared" si="4"/>
        <v>0</v>
      </c>
      <c r="AE6">
        <f t="shared" si="5"/>
        <v>0</v>
      </c>
      <c r="AF6">
        <f t="shared" si="6"/>
        <v>0</v>
      </c>
    </row>
    <row r="7" spans="1:32">
      <c r="A7" s="1">
        <v>0</v>
      </c>
      <c r="B7" s="1" t="s">
        <v>524</v>
      </c>
      <c r="C7" s="1">
        <v>1</v>
      </c>
      <c r="D7" s="1">
        <v>2</v>
      </c>
      <c r="E7" s="1">
        <v>4</v>
      </c>
      <c r="F7" s="1">
        <v>5</v>
      </c>
      <c r="G7" s="1">
        <v>8</v>
      </c>
      <c r="H7" s="1">
        <v>10</v>
      </c>
      <c r="I7" s="1">
        <v>18</v>
      </c>
      <c r="J7" s="1">
        <v>20</v>
      </c>
      <c r="K7" s="1">
        <v>30</v>
      </c>
      <c r="L7" s="1">
        <v>31</v>
      </c>
      <c r="M7" s="1">
        <v>32</v>
      </c>
      <c r="N7" s="1">
        <v>34</v>
      </c>
      <c r="O7" s="1">
        <v>47</v>
      </c>
      <c r="P7" s="1">
        <v>51</v>
      </c>
      <c r="Q7" s="1">
        <v>55</v>
      </c>
      <c r="R7" s="1">
        <v>58</v>
      </c>
      <c r="S7" s="1">
        <v>59</v>
      </c>
      <c r="T7" s="1">
        <v>65</v>
      </c>
      <c r="U7" s="1">
        <v>69</v>
      </c>
      <c r="V7" s="1">
        <v>70</v>
      </c>
      <c r="X7">
        <f t="shared" si="0"/>
        <v>1</v>
      </c>
      <c r="Y7">
        <f t="shared" si="1"/>
        <v>1</v>
      </c>
      <c r="Z7">
        <f t="shared" si="2"/>
        <v>0</v>
      </c>
      <c r="AB7">
        <f t="shared" si="3"/>
        <v>2</v>
      </c>
      <c r="AD7">
        <f t="shared" si="4"/>
        <v>1</v>
      </c>
      <c r="AE7">
        <f t="shared" si="5"/>
        <v>0</v>
      </c>
      <c r="AF7">
        <f t="shared" si="6"/>
        <v>0</v>
      </c>
    </row>
    <row r="8" spans="1:32">
      <c r="A8" s="1">
        <v>0</v>
      </c>
      <c r="B8" s="1" t="s">
        <v>525</v>
      </c>
      <c r="C8" s="1">
        <v>3</v>
      </c>
      <c r="D8" s="1">
        <v>5</v>
      </c>
      <c r="E8" s="1">
        <v>16</v>
      </c>
      <c r="F8" s="1">
        <v>22</v>
      </c>
      <c r="G8" s="1">
        <v>23</v>
      </c>
      <c r="H8" s="1">
        <v>24</v>
      </c>
      <c r="I8" s="1">
        <v>26</v>
      </c>
      <c r="J8" s="1">
        <v>28</v>
      </c>
      <c r="K8" s="1">
        <v>32</v>
      </c>
      <c r="L8" s="1">
        <v>36</v>
      </c>
      <c r="M8" s="1">
        <v>37</v>
      </c>
      <c r="N8" s="1">
        <v>39</v>
      </c>
      <c r="O8" s="1">
        <v>45</v>
      </c>
      <c r="P8" s="1">
        <v>51</v>
      </c>
      <c r="Q8" s="1">
        <v>53</v>
      </c>
      <c r="R8" s="1">
        <v>54</v>
      </c>
      <c r="S8" s="1">
        <v>60</v>
      </c>
      <c r="T8" s="1">
        <v>61</v>
      </c>
      <c r="U8" s="1">
        <v>67</v>
      </c>
      <c r="V8" s="1">
        <v>68</v>
      </c>
      <c r="X8">
        <f t="shared" si="0"/>
        <v>0</v>
      </c>
      <c r="Y8">
        <f t="shared" si="1"/>
        <v>0</v>
      </c>
      <c r="Z8">
        <f t="shared" si="2"/>
        <v>1</v>
      </c>
      <c r="AB8">
        <f t="shared" si="3"/>
        <v>1</v>
      </c>
      <c r="AD8">
        <f t="shared" si="4"/>
        <v>0</v>
      </c>
      <c r="AE8">
        <f t="shared" si="5"/>
        <v>0</v>
      </c>
      <c r="AF8">
        <f t="shared" si="6"/>
        <v>0</v>
      </c>
    </row>
    <row r="9" spans="1:32">
      <c r="A9" s="1">
        <v>0</v>
      </c>
      <c r="B9" s="1" t="s">
        <v>526</v>
      </c>
      <c r="C9" s="1">
        <v>3</v>
      </c>
      <c r="D9" s="1">
        <v>6</v>
      </c>
      <c r="E9" s="1">
        <v>13</v>
      </c>
      <c r="F9" s="1">
        <v>16</v>
      </c>
      <c r="G9" s="1">
        <v>21</v>
      </c>
      <c r="H9" s="1">
        <v>24</v>
      </c>
      <c r="I9" s="1">
        <v>25</v>
      </c>
      <c r="J9" s="1">
        <v>30</v>
      </c>
      <c r="K9" s="1">
        <v>31</v>
      </c>
      <c r="L9" s="1">
        <v>33</v>
      </c>
      <c r="M9" s="1">
        <v>37</v>
      </c>
      <c r="N9" s="1">
        <v>39</v>
      </c>
      <c r="O9" s="1">
        <v>40</v>
      </c>
      <c r="P9" s="1">
        <v>41</v>
      </c>
      <c r="Q9" s="1">
        <v>48</v>
      </c>
      <c r="R9" s="1">
        <v>51</v>
      </c>
      <c r="S9" s="1">
        <v>53</v>
      </c>
      <c r="T9" s="1">
        <v>57</v>
      </c>
      <c r="U9" s="1">
        <v>64</v>
      </c>
      <c r="V9" s="1">
        <v>65</v>
      </c>
      <c r="X9">
        <f t="shared" si="0"/>
        <v>0</v>
      </c>
      <c r="Y9">
        <f t="shared" si="1"/>
        <v>0</v>
      </c>
      <c r="Z9">
        <f t="shared" si="2"/>
        <v>0</v>
      </c>
      <c r="AB9">
        <f t="shared" si="3"/>
        <v>0</v>
      </c>
      <c r="AD9">
        <f t="shared" si="4"/>
        <v>0</v>
      </c>
      <c r="AE9">
        <f t="shared" si="5"/>
        <v>0</v>
      </c>
      <c r="AF9">
        <f t="shared" si="6"/>
        <v>0</v>
      </c>
    </row>
    <row r="10" spans="1:32">
      <c r="A10" s="1">
        <v>0</v>
      </c>
      <c r="B10" s="1" t="s">
        <v>527</v>
      </c>
      <c r="C10" s="1">
        <v>2</v>
      </c>
      <c r="D10" s="1">
        <v>3</v>
      </c>
      <c r="E10" s="1">
        <v>7</v>
      </c>
      <c r="F10" s="1">
        <v>10</v>
      </c>
      <c r="G10" s="1">
        <v>15</v>
      </c>
      <c r="H10" s="1">
        <v>19</v>
      </c>
      <c r="I10" s="1">
        <v>22</v>
      </c>
      <c r="J10" s="1">
        <v>26</v>
      </c>
      <c r="K10" s="1">
        <v>28</v>
      </c>
      <c r="L10" s="1">
        <v>32</v>
      </c>
      <c r="M10" s="1">
        <v>34</v>
      </c>
      <c r="N10" s="1">
        <v>43</v>
      </c>
      <c r="O10" s="1">
        <v>45</v>
      </c>
      <c r="P10" s="1">
        <v>51</v>
      </c>
      <c r="Q10" s="1">
        <v>53</v>
      </c>
      <c r="R10" s="1">
        <v>54</v>
      </c>
      <c r="S10" s="1">
        <v>61</v>
      </c>
      <c r="T10" s="1">
        <v>64</v>
      </c>
      <c r="U10" s="1">
        <v>65</v>
      </c>
      <c r="V10" s="1">
        <v>70</v>
      </c>
      <c r="X10">
        <f t="shared" si="0"/>
        <v>1</v>
      </c>
      <c r="Y10">
        <f t="shared" si="1"/>
        <v>0</v>
      </c>
      <c r="Z10">
        <f t="shared" si="2"/>
        <v>1</v>
      </c>
      <c r="AB10">
        <f t="shared" si="3"/>
        <v>2</v>
      </c>
      <c r="AD10">
        <f t="shared" si="4"/>
        <v>0</v>
      </c>
      <c r="AE10">
        <f t="shared" si="5"/>
        <v>1</v>
      </c>
      <c r="AF10">
        <f t="shared" si="6"/>
        <v>0</v>
      </c>
    </row>
    <row r="11" spans="1:32">
      <c r="A11" s="1">
        <v>0</v>
      </c>
      <c r="B11" s="1" t="s">
        <v>528</v>
      </c>
      <c r="C11" s="1">
        <v>1</v>
      </c>
      <c r="D11" s="1">
        <v>6</v>
      </c>
      <c r="E11" s="1">
        <v>12</v>
      </c>
      <c r="F11" s="1">
        <v>17</v>
      </c>
      <c r="G11" s="1">
        <v>20</v>
      </c>
      <c r="H11" s="1">
        <v>21</v>
      </c>
      <c r="I11" s="1">
        <v>23</v>
      </c>
      <c r="J11" s="1">
        <v>25</v>
      </c>
      <c r="K11" s="1">
        <v>31</v>
      </c>
      <c r="L11" s="1">
        <v>32</v>
      </c>
      <c r="M11" s="1">
        <v>34</v>
      </c>
      <c r="N11" s="1">
        <v>36</v>
      </c>
      <c r="O11" s="1">
        <v>48</v>
      </c>
      <c r="P11" s="1">
        <v>55</v>
      </c>
      <c r="Q11" s="1">
        <v>58</v>
      </c>
      <c r="R11" s="1">
        <v>59</v>
      </c>
      <c r="S11" s="1">
        <v>66</v>
      </c>
      <c r="T11" s="1">
        <v>67</v>
      </c>
      <c r="U11" s="1">
        <v>68</v>
      </c>
      <c r="V11" s="1">
        <v>69</v>
      </c>
      <c r="X11">
        <f t="shared" si="0"/>
        <v>0</v>
      </c>
      <c r="Y11">
        <f t="shared" si="1"/>
        <v>0</v>
      </c>
      <c r="Z11">
        <f t="shared" si="2"/>
        <v>0</v>
      </c>
      <c r="AB11">
        <f t="shared" si="3"/>
        <v>0</v>
      </c>
      <c r="AD11">
        <f t="shared" si="4"/>
        <v>0</v>
      </c>
      <c r="AE11">
        <f t="shared" si="5"/>
        <v>0</v>
      </c>
      <c r="AF11">
        <f t="shared" si="6"/>
        <v>0</v>
      </c>
    </row>
    <row r="12" spans="1:32">
      <c r="A12" s="1">
        <v>0</v>
      </c>
      <c r="B12" s="1" t="s">
        <v>529</v>
      </c>
      <c r="C12" s="1">
        <v>4</v>
      </c>
      <c r="D12" s="1">
        <v>10</v>
      </c>
      <c r="E12" s="1">
        <v>11</v>
      </c>
      <c r="F12" s="1">
        <v>12</v>
      </c>
      <c r="G12" s="1">
        <v>16</v>
      </c>
      <c r="H12" s="1">
        <v>18</v>
      </c>
      <c r="I12" s="1">
        <v>23</v>
      </c>
      <c r="J12" s="1">
        <v>26</v>
      </c>
      <c r="K12" s="1">
        <v>28</v>
      </c>
      <c r="L12" s="1">
        <v>31</v>
      </c>
      <c r="M12" s="1">
        <v>32</v>
      </c>
      <c r="N12" s="1">
        <v>35</v>
      </c>
      <c r="O12" s="1">
        <v>42</v>
      </c>
      <c r="P12" s="1">
        <v>45</v>
      </c>
      <c r="Q12" s="1">
        <v>50</v>
      </c>
      <c r="R12" s="1">
        <v>52</v>
      </c>
      <c r="S12" s="1">
        <v>59</v>
      </c>
      <c r="T12" s="1">
        <v>64</v>
      </c>
      <c r="U12" s="1">
        <v>67</v>
      </c>
      <c r="V12" s="1">
        <v>69</v>
      </c>
      <c r="X12">
        <f t="shared" si="0"/>
        <v>0</v>
      </c>
      <c r="Y12">
        <f t="shared" si="1"/>
        <v>0</v>
      </c>
      <c r="Z12">
        <f t="shared" si="2"/>
        <v>1</v>
      </c>
      <c r="AB12">
        <f t="shared" si="3"/>
        <v>1</v>
      </c>
      <c r="AD12">
        <f t="shared" si="4"/>
        <v>0</v>
      </c>
      <c r="AE12">
        <f t="shared" si="5"/>
        <v>0</v>
      </c>
      <c r="AF12">
        <f t="shared" si="6"/>
        <v>0</v>
      </c>
    </row>
    <row r="13" spans="1:32">
      <c r="A13" s="1">
        <v>0</v>
      </c>
      <c r="B13" s="1" t="s">
        <v>530</v>
      </c>
      <c r="C13" s="1">
        <v>2</v>
      </c>
      <c r="D13" s="1">
        <v>14</v>
      </c>
      <c r="E13" s="1">
        <v>17</v>
      </c>
      <c r="F13" s="1">
        <v>20</v>
      </c>
      <c r="G13" s="1">
        <v>21</v>
      </c>
      <c r="H13" s="1">
        <v>29</v>
      </c>
      <c r="I13" s="1">
        <v>30</v>
      </c>
      <c r="J13" s="1">
        <v>37</v>
      </c>
      <c r="K13" s="1">
        <v>38</v>
      </c>
      <c r="L13" s="1">
        <v>45</v>
      </c>
      <c r="M13" s="1">
        <v>48</v>
      </c>
      <c r="N13" s="1">
        <v>51</v>
      </c>
      <c r="O13" s="1">
        <v>56</v>
      </c>
      <c r="P13" s="1">
        <v>60</v>
      </c>
      <c r="Q13" s="1">
        <v>61</v>
      </c>
      <c r="R13" s="1">
        <v>63</v>
      </c>
      <c r="S13" s="1">
        <v>64</v>
      </c>
      <c r="T13" s="1">
        <v>66</v>
      </c>
      <c r="U13" s="1">
        <v>68</v>
      </c>
      <c r="V13" s="1">
        <v>69</v>
      </c>
      <c r="X13">
        <f t="shared" si="0"/>
        <v>1</v>
      </c>
      <c r="Y13">
        <f t="shared" si="1"/>
        <v>0</v>
      </c>
      <c r="Z13">
        <f t="shared" si="2"/>
        <v>1</v>
      </c>
      <c r="AB13">
        <f t="shared" si="3"/>
        <v>2</v>
      </c>
      <c r="AD13">
        <f t="shared" si="4"/>
        <v>0</v>
      </c>
      <c r="AE13">
        <f t="shared" si="5"/>
        <v>1</v>
      </c>
      <c r="AF13">
        <f t="shared" si="6"/>
        <v>0</v>
      </c>
    </row>
    <row r="14" spans="1:32">
      <c r="A14" s="1">
        <v>0</v>
      </c>
      <c r="B14" s="1" t="s">
        <v>531</v>
      </c>
      <c r="C14" s="1">
        <v>1</v>
      </c>
      <c r="D14" s="1">
        <v>3</v>
      </c>
      <c r="E14" s="1">
        <v>5</v>
      </c>
      <c r="F14" s="1">
        <v>8</v>
      </c>
      <c r="G14" s="1">
        <v>9</v>
      </c>
      <c r="H14" s="1">
        <v>10</v>
      </c>
      <c r="I14" s="1">
        <v>13</v>
      </c>
      <c r="J14" s="1">
        <v>14</v>
      </c>
      <c r="K14" s="1">
        <v>16</v>
      </c>
      <c r="L14" s="1">
        <v>20</v>
      </c>
      <c r="M14" s="1">
        <v>22</v>
      </c>
      <c r="N14" s="1">
        <v>34</v>
      </c>
      <c r="O14" s="1">
        <v>35</v>
      </c>
      <c r="P14" s="1">
        <v>36</v>
      </c>
      <c r="Q14" s="1">
        <v>39</v>
      </c>
      <c r="R14" s="1">
        <v>40</v>
      </c>
      <c r="S14" s="1">
        <v>43</v>
      </c>
      <c r="T14" s="1">
        <v>49</v>
      </c>
      <c r="U14" s="1">
        <v>50</v>
      </c>
      <c r="V14" s="1">
        <v>52</v>
      </c>
      <c r="X14">
        <f t="shared" si="0"/>
        <v>0</v>
      </c>
      <c r="Y14">
        <f t="shared" si="1"/>
        <v>1</v>
      </c>
      <c r="Z14">
        <f t="shared" si="2"/>
        <v>0</v>
      </c>
      <c r="AB14">
        <f t="shared" si="3"/>
        <v>1</v>
      </c>
      <c r="AD14">
        <f t="shared" si="4"/>
        <v>0</v>
      </c>
      <c r="AE14">
        <f t="shared" si="5"/>
        <v>0</v>
      </c>
      <c r="AF14">
        <f t="shared" si="6"/>
        <v>0</v>
      </c>
    </row>
    <row r="15" spans="1:32">
      <c r="A15" s="1">
        <v>0</v>
      </c>
      <c r="B15" s="1" t="s">
        <v>532</v>
      </c>
      <c r="C15" s="1">
        <v>1</v>
      </c>
      <c r="D15" s="1">
        <v>3</v>
      </c>
      <c r="E15" s="1">
        <v>5</v>
      </c>
      <c r="F15" s="1">
        <v>14</v>
      </c>
      <c r="G15" s="1">
        <v>16</v>
      </c>
      <c r="H15" s="1">
        <v>17</v>
      </c>
      <c r="I15" s="1">
        <v>21</v>
      </c>
      <c r="J15" s="1">
        <v>23</v>
      </c>
      <c r="K15" s="1">
        <v>26</v>
      </c>
      <c r="L15" s="1">
        <v>29</v>
      </c>
      <c r="M15" s="1">
        <v>31</v>
      </c>
      <c r="N15" s="1">
        <v>34</v>
      </c>
      <c r="O15" s="1">
        <v>36</v>
      </c>
      <c r="P15" s="1">
        <v>38</v>
      </c>
      <c r="Q15" s="1">
        <v>39</v>
      </c>
      <c r="R15" s="1">
        <v>40</v>
      </c>
      <c r="S15" s="1">
        <v>49</v>
      </c>
      <c r="T15" s="1">
        <v>51</v>
      </c>
      <c r="U15" s="1">
        <v>57</v>
      </c>
      <c r="V15" s="1">
        <v>64</v>
      </c>
      <c r="X15">
        <f t="shared" si="0"/>
        <v>0</v>
      </c>
      <c r="Y15">
        <f t="shared" si="1"/>
        <v>0</v>
      </c>
      <c r="Z15">
        <f t="shared" si="2"/>
        <v>0</v>
      </c>
      <c r="AB15">
        <f t="shared" si="3"/>
        <v>0</v>
      </c>
      <c r="AD15">
        <f t="shared" si="4"/>
        <v>0</v>
      </c>
      <c r="AE15">
        <f t="shared" si="5"/>
        <v>0</v>
      </c>
      <c r="AF15">
        <f t="shared" si="6"/>
        <v>0</v>
      </c>
    </row>
    <row r="16" spans="1:32">
      <c r="A16" s="1">
        <v>0</v>
      </c>
      <c r="B16" s="1" t="s">
        <v>533</v>
      </c>
      <c r="C16" s="1">
        <v>1</v>
      </c>
      <c r="D16" s="1">
        <v>7</v>
      </c>
      <c r="E16" s="1">
        <v>10</v>
      </c>
      <c r="F16" s="1">
        <v>17</v>
      </c>
      <c r="G16" s="1">
        <v>21</v>
      </c>
      <c r="H16" s="1">
        <v>25</v>
      </c>
      <c r="I16" s="1">
        <v>29</v>
      </c>
      <c r="J16" s="1">
        <v>33</v>
      </c>
      <c r="K16" s="1">
        <v>35</v>
      </c>
      <c r="L16" s="1">
        <v>37</v>
      </c>
      <c r="M16" s="1">
        <v>38</v>
      </c>
      <c r="N16" s="1">
        <v>41</v>
      </c>
      <c r="O16" s="1">
        <v>44</v>
      </c>
      <c r="P16" s="1">
        <v>46</v>
      </c>
      <c r="Q16" s="1">
        <v>55</v>
      </c>
      <c r="R16" s="1">
        <v>56</v>
      </c>
      <c r="S16" s="1">
        <v>57</v>
      </c>
      <c r="T16" s="1">
        <v>65</v>
      </c>
      <c r="U16" s="1">
        <v>69</v>
      </c>
      <c r="V16" s="1">
        <v>70</v>
      </c>
      <c r="X16">
        <f t="shared" si="0"/>
        <v>0</v>
      </c>
      <c r="Y16">
        <f t="shared" si="1"/>
        <v>0</v>
      </c>
      <c r="Z16">
        <f t="shared" si="2"/>
        <v>0</v>
      </c>
      <c r="AB16">
        <f t="shared" si="3"/>
        <v>0</v>
      </c>
      <c r="AD16">
        <f t="shared" si="4"/>
        <v>0</v>
      </c>
      <c r="AE16">
        <f t="shared" si="5"/>
        <v>0</v>
      </c>
      <c r="AF16">
        <f t="shared" si="6"/>
        <v>0</v>
      </c>
    </row>
    <row r="17" spans="1:32">
      <c r="A17" s="1">
        <v>0</v>
      </c>
      <c r="B17" s="1" t="s">
        <v>534</v>
      </c>
      <c r="C17" s="1">
        <v>5</v>
      </c>
      <c r="D17" s="1">
        <v>6</v>
      </c>
      <c r="E17" s="1">
        <v>7</v>
      </c>
      <c r="F17" s="1">
        <v>11</v>
      </c>
      <c r="G17" s="1">
        <v>13</v>
      </c>
      <c r="H17" s="1">
        <v>16</v>
      </c>
      <c r="I17" s="1">
        <v>21</v>
      </c>
      <c r="J17" s="1">
        <v>22</v>
      </c>
      <c r="K17" s="1">
        <v>25</v>
      </c>
      <c r="L17" s="1">
        <v>28</v>
      </c>
      <c r="M17" s="1">
        <v>31</v>
      </c>
      <c r="N17" s="1">
        <v>32</v>
      </c>
      <c r="O17" s="1">
        <v>38</v>
      </c>
      <c r="P17" s="1">
        <v>39</v>
      </c>
      <c r="Q17" s="1">
        <v>43</v>
      </c>
      <c r="R17" s="1">
        <v>48</v>
      </c>
      <c r="S17" s="1">
        <v>57</v>
      </c>
      <c r="T17" s="1">
        <v>58</v>
      </c>
      <c r="U17" s="1">
        <v>64</v>
      </c>
      <c r="V17" s="1">
        <v>66</v>
      </c>
      <c r="X17">
        <f t="shared" si="0"/>
        <v>0</v>
      </c>
      <c r="Y17">
        <f t="shared" si="1"/>
        <v>0</v>
      </c>
      <c r="Z17">
        <f t="shared" si="2"/>
        <v>0</v>
      </c>
      <c r="AB17">
        <f t="shared" si="3"/>
        <v>0</v>
      </c>
      <c r="AD17">
        <f t="shared" si="4"/>
        <v>0</v>
      </c>
      <c r="AE17">
        <f t="shared" si="5"/>
        <v>0</v>
      </c>
      <c r="AF17">
        <f t="shared" si="6"/>
        <v>0</v>
      </c>
    </row>
    <row r="18" spans="1:32">
      <c r="A18" s="1">
        <v>0</v>
      </c>
      <c r="B18" s="1" t="s">
        <v>535</v>
      </c>
      <c r="C18" s="1">
        <v>3</v>
      </c>
      <c r="D18" s="1">
        <v>5</v>
      </c>
      <c r="E18" s="1">
        <v>6</v>
      </c>
      <c r="F18" s="1">
        <v>11</v>
      </c>
      <c r="G18" s="1">
        <v>14</v>
      </c>
      <c r="H18" s="1">
        <v>15</v>
      </c>
      <c r="I18" s="1">
        <v>16</v>
      </c>
      <c r="J18" s="1">
        <v>19</v>
      </c>
      <c r="K18" s="1">
        <v>20</v>
      </c>
      <c r="L18" s="1">
        <v>22</v>
      </c>
      <c r="M18" s="1">
        <v>26</v>
      </c>
      <c r="N18" s="1">
        <v>32</v>
      </c>
      <c r="O18" s="1">
        <v>38</v>
      </c>
      <c r="P18" s="1">
        <v>53</v>
      </c>
      <c r="Q18" s="1">
        <v>56</v>
      </c>
      <c r="R18" s="1">
        <v>59</v>
      </c>
      <c r="S18" s="1">
        <v>60</v>
      </c>
      <c r="T18" s="1">
        <v>67</v>
      </c>
      <c r="U18" s="1">
        <v>68</v>
      </c>
      <c r="V18" s="1">
        <v>69</v>
      </c>
      <c r="X18">
        <f t="shared" si="0"/>
        <v>0</v>
      </c>
      <c r="Y18">
        <f t="shared" si="1"/>
        <v>0</v>
      </c>
      <c r="Z18">
        <f t="shared" si="2"/>
        <v>0</v>
      </c>
      <c r="AB18">
        <f t="shared" si="3"/>
        <v>0</v>
      </c>
      <c r="AD18">
        <f t="shared" si="4"/>
        <v>0</v>
      </c>
      <c r="AE18">
        <f t="shared" si="5"/>
        <v>0</v>
      </c>
      <c r="AF18">
        <f t="shared" si="6"/>
        <v>0</v>
      </c>
    </row>
    <row r="19" spans="1:32">
      <c r="A19" s="1">
        <v>0</v>
      </c>
      <c r="B19" s="1" t="s">
        <v>536</v>
      </c>
      <c r="C19" s="1">
        <v>3</v>
      </c>
      <c r="D19" s="1">
        <v>4</v>
      </c>
      <c r="E19" s="1">
        <v>8</v>
      </c>
      <c r="F19" s="1">
        <v>11</v>
      </c>
      <c r="G19" s="1">
        <v>12</v>
      </c>
      <c r="H19" s="1">
        <v>17</v>
      </c>
      <c r="I19" s="1">
        <v>20</v>
      </c>
      <c r="J19" s="1">
        <v>22</v>
      </c>
      <c r="K19" s="1">
        <v>26</v>
      </c>
      <c r="L19" s="1">
        <v>29</v>
      </c>
      <c r="M19" s="1">
        <v>30</v>
      </c>
      <c r="N19" s="1">
        <v>36</v>
      </c>
      <c r="O19" s="1">
        <v>38</v>
      </c>
      <c r="P19" s="1">
        <v>42</v>
      </c>
      <c r="Q19" s="1">
        <v>47</v>
      </c>
      <c r="R19" s="1">
        <v>55</v>
      </c>
      <c r="S19" s="1">
        <v>62</v>
      </c>
      <c r="T19" s="1">
        <v>63</v>
      </c>
      <c r="U19" s="1">
        <v>68</v>
      </c>
      <c r="V19" s="1">
        <v>69</v>
      </c>
      <c r="X19">
        <f t="shared" si="0"/>
        <v>0</v>
      </c>
      <c r="Y19">
        <f t="shared" si="1"/>
        <v>1</v>
      </c>
      <c r="Z19">
        <f t="shared" si="2"/>
        <v>0</v>
      </c>
      <c r="AB19">
        <f t="shared" si="3"/>
        <v>1</v>
      </c>
      <c r="AD19">
        <f t="shared" si="4"/>
        <v>0</v>
      </c>
      <c r="AE19">
        <f t="shared" si="5"/>
        <v>0</v>
      </c>
      <c r="AF19">
        <f t="shared" si="6"/>
        <v>0</v>
      </c>
    </row>
    <row r="20" spans="1:32">
      <c r="A20" s="1">
        <v>0</v>
      </c>
      <c r="B20" s="1" t="s">
        <v>537</v>
      </c>
      <c r="C20" s="1">
        <v>10</v>
      </c>
      <c r="D20" s="1">
        <v>17</v>
      </c>
      <c r="E20" s="1">
        <v>20</v>
      </c>
      <c r="F20" s="1">
        <v>23</v>
      </c>
      <c r="G20" s="1">
        <v>24</v>
      </c>
      <c r="H20" s="1">
        <v>31</v>
      </c>
      <c r="I20" s="1">
        <v>34</v>
      </c>
      <c r="J20" s="1">
        <v>35</v>
      </c>
      <c r="K20" s="1">
        <v>36</v>
      </c>
      <c r="L20" s="1">
        <v>43</v>
      </c>
      <c r="M20" s="1">
        <v>44</v>
      </c>
      <c r="N20" s="1">
        <v>47</v>
      </c>
      <c r="O20" s="1">
        <v>48</v>
      </c>
      <c r="P20" s="1">
        <v>60</v>
      </c>
      <c r="Q20" s="1">
        <v>62</v>
      </c>
      <c r="R20" s="1">
        <v>64</v>
      </c>
      <c r="S20" s="1">
        <v>65</v>
      </c>
      <c r="T20" s="1">
        <v>68</v>
      </c>
      <c r="U20" s="1">
        <v>69</v>
      </c>
      <c r="V20" s="1">
        <v>70</v>
      </c>
      <c r="X20">
        <f t="shared" si="0"/>
        <v>0</v>
      </c>
      <c r="Y20">
        <f t="shared" si="1"/>
        <v>0</v>
      </c>
      <c r="Z20">
        <f t="shared" si="2"/>
        <v>0</v>
      </c>
      <c r="AB20">
        <f t="shared" si="3"/>
        <v>0</v>
      </c>
      <c r="AD20">
        <f t="shared" si="4"/>
        <v>0</v>
      </c>
      <c r="AE20">
        <f t="shared" si="5"/>
        <v>0</v>
      </c>
      <c r="AF20">
        <f t="shared" si="6"/>
        <v>0</v>
      </c>
    </row>
    <row r="21" spans="1:32">
      <c r="A21" s="1">
        <v>0</v>
      </c>
      <c r="B21" s="1" t="s">
        <v>538</v>
      </c>
      <c r="C21" s="1">
        <v>1</v>
      </c>
      <c r="D21" s="1">
        <v>8</v>
      </c>
      <c r="E21" s="1">
        <v>10</v>
      </c>
      <c r="F21" s="1">
        <v>15</v>
      </c>
      <c r="G21" s="1">
        <v>23</v>
      </c>
      <c r="H21" s="1">
        <v>25</v>
      </c>
      <c r="I21" s="1">
        <v>27</v>
      </c>
      <c r="J21" s="1">
        <v>31</v>
      </c>
      <c r="K21" s="1">
        <v>35</v>
      </c>
      <c r="L21" s="1">
        <v>39</v>
      </c>
      <c r="M21" s="1">
        <v>40</v>
      </c>
      <c r="N21" s="1">
        <v>42</v>
      </c>
      <c r="O21" s="1">
        <v>43</v>
      </c>
      <c r="P21" s="1">
        <v>45</v>
      </c>
      <c r="Q21" s="1">
        <v>47</v>
      </c>
      <c r="R21" s="1">
        <v>50</v>
      </c>
      <c r="S21" s="1">
        <v>59</v>
      </c>
      <c r="T21" s="1">
        <v>61</v>
      </c>
      <c r="U21" s="1">
        <v>65</v>
      </c>
      <c r="V21" s="1">
        <v>69</v>
      </c>
      <c r="X21">
        <f t="shared" si="0"/>
        <v>0</v>
      </c>
      <c r="Y21">
        <f t="shared" si="1"/>
        <v>1</v>
      </c>
      <c r="Z21">
        <f t="shared" si="2"/>
        <v>1</v>
      </c>
      <c r="AB21">
        <f t="shared" si="3"/>
        <v>2</v>
      </c>
      <c r="AD21">
        <f t="shared" si="4"/>
        <v>0</v>
      </c>
      <c r="AE21">
        <f t="shared" si="5"/>
        <v>0</v>
      </c>
      <c r="AF21">
        <f t="shared" si="6"/>
        <v>1</v>
      </c>
    </row>
    <row r="22" spans="1:32">
      <c r="A22" s="1">
        <v>0</v>
      </c>
      <c r="B22" s="1" t="s">
        <v>539</v>
      </c>
      <c r="C22" s="1">
        <v>1</v>
      </c>
      <c r="D22" s="1">
        <v>4</v>
      </c>
      <c r="E22" s="1">
        <v>6</v>
      </c>
      <c r="F22" s="1">
        <v>8</v>
      </c>
      <c r="G22" s="1">
        <v>11</v>
      </c>
      <c r="H22" s="1">
        <v>19</v>
      </c>
      <c r="I22" s="1">
        <v>29</v>
      </c>
      <c r="J22" s="1">
        <v>32</v>
      </c>
      <c r="K22" s="1">
        <v>36</v>
      </c>
      <c r="L22" s="1">
        <v>40</v>
      </c>
      <c r="M22" s="1">
        <v>41</v>
      </c>
      <c r="N22" s="1">
        <v>42</v>
      </c>
      <c r="O22" s="1">
        <v>45</v>
      </c>
      <c r="P22" s="1">
        <v>51</v>
      </c>
      <c r="Q22" s="1">
        <v>54</v>
      </c>
      <c r="R22" s="1">
        <v>57</v>
      </c>
      <c r="S22" s="1">
        <v>61</v>
      </c>
      <c r="T22" s="1">
        <v>65</v>
      </c>
      <c r="U22" s="1">
        <v>68</v>
      </c>
      <c r="V22" s="1">
        <v>69</v>
      </c>
      <c r="X22">
        <f t="shared" si="0"/>
        <v>0</v>
      </c>
      <c r="Y22">
        <f t="shared" si="1"/>
        <v>1</v>
      </c>
      <c r="Z22">
        <f t="shared" si="2"/>
        <v>1</v>
      </c>
      <c r="AB22">
        <f t="shared" si="3"/>
        <v>2</v>
      </c>
      <c r="AD22">
        <f t="shared" si="4"/>
        <v>0</v>
      </c>
      <c r="AE22">
        <f t="shared" si="5"/>
        <v>0</v>
      </c>
      <c r="AF22">
        <f t="shared" si="6"/>
        <v>1</v>
      </c>
    </row>
    <row r="23" spans="1:32">
      <c r="A23" s="1">
        <v>0</v>
      </c>
      <c r="B23" s="1" t="s">
        <v>540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7</v>
      </c>
      <c r="I23" s="1">
        <v>8</v>
      </c>
      <c r="J23" s="1">
        <v>23</v>
      </c>
      <c r="K23" s="1">
        <v>30</v>
      </c>
      <c r="L23" s="1">
        <v>32</v>
      </c>
      <c r="M23" s="1">
        <v>36</v>
      </c>
      <c r="N23" s="1">
        <v>45</v>
      </c>
      <c r="O23" s="1">
        <v>50</v>
      </c>
      <c r="P23" s="1">
        <v>53</v>
      </c>
      <c r="Q23" s="1">
        <v>54</v>
      </c>
      <c r="R23" s="1">
        <v>58</v>
      </c>
      <c r="S23" s="1">
        <v>60</v>
      </c>
      <c r="T23" s="1">
        <v>61</v>
      </c>
      <c r="U23" s="1">
        <v>62</v>
      </c>
      <c r="V23" s="1">
        <v>64</v>
      </c>
      <c r="X23">
        <f t="shared" si="0"/>
        <v>1</v>
      </c>
      <c r="Y23">
        <f t="shared" si="1"/>
        <v>1</v>
      </c>
      <c r="Z23">
        <f t="shared" si="2"/>
        <v>1</v>
      </c>
      <c r="AB23">
        <f t="shared" si="3"/>
        <v>3</v>
      </c>
      <c r="AD23">
        <f t="shared" si="4"/>
        <v>1</v>
      </c>
      <c r="AE23">
        <f t="shared" si="5"/>
        <v>1</v>
      </c>
      <c r="AF23">
        <f t="shared" si="6"/>
        <v>1</v>
      </c>
    </row>
    <row r="24" spans="1:32">
      <c r="A24" s="1">
        <v>0</v>
      </c>
      <c r="B24" s="1" t="s">
        <v>541</v>
      </c>
      <c r="C24" s="1">
        <v>1</v>
      </c>
      <c r="D24" s="1">
        <v>4</v>
      </c>
      <c r="E24" s="1">
        <v>7</v>
      </c>
      <c r="F24" s="1">
        <v>9</v>
      </c>
      <c r="G24" s="1">
        <v>12</v>
      </c>
      <c r="H24" s="1">
        <v>21</v>
      </c>
      <c r="I24" s="1">
        <v>34</v>
      </c>
      <c r="J24" s="1">
        <v>35</v>
      </c>
      <c r="K24" s="1">
        <v>37</v>
      </c>
      <c r="L24" s="1">
        <v>38</v>
      </c>
      <c r="M24" s="1">
        <v>39</v>
      </c>
      <c r="N24" s="1">
        <v>44</v>
      </c>
      <c r="O24" s="1">
        <v>47</v>
      </c>
      <c r="P24" s="1">
        <v>49</v>
      </c>
      <c r="Q24" s="1">
        <v>51</v>
      </c>
      <c r="R24" s="1">
        <v>54</v>
      </c>
      <c r="S24" s="1">
        <v>60</v>
      </c>
      <c r="T24" s="1">
        <v>64</v>
      </c>
      <c r="U24" s="1">
        <v>65</v>
      </c>
      <c r="V24" s="1">
        <v>70</v>
      </c>
      <c r="X24">
        <f t="shared" si="0"/>
        <v>0</v>
      </c>
      <c r="Y24">
        <f t="shared" si="1"/>
        <v>0</v>
      </c>
      <c r="Z24">
        <f t="shared" si="2"/>
        <v>0</v>
      </c>
      <c r="AB24">
        <f t="shared" si="3"/>
        <v>0</v>
      </c>
      <c r="AD24">
        <f t="shared" si="4"/>
        <v>0</v>
      </c>
      <c r="AE24">
        <f t="shared" si="5"/>
        <v>0</v>
      </c>
      <c r="AF24">
        <f t="shared" si="6"/>
        <v>0</v>
      </c>
    </row>
    <row r="25" spans="1:32">
      <c r="A25" s="1">
        <v>0</v>
      </c>
      <c r="B25" s="1" t="s">
        <v>542</v>
      </c>
      <c r="C25" s="1">
        <v>3</v>
      </c>
      <c r="D25" s="1">
        <v>6</v>
      </c>
      <c r="E25" s="1">
        <v>8</v>
      </c>
      <c r="F25" s="1">
        <v>10</v>
      </c>
      <c r="G25" s="1">
        <v>11</v>
      </c>
      <c r="H25" s="1">
        <v>12</v>
      </c>
      <c r="I25" s="1">
        <v>14</v>
      </c>
      <c r="J25" s="1">
        <v>20</v>
      </c>
      <c r="K25" s="1">
        <v>21</v>
      </c>
      <c r="L25" s="1">
        <v>25</v>
      </c>
      <c r="M25" s="1">
        <v>26</v>
      </c>
      <c r="N25" s="1">
        <v>36</v>
      </c>
      <c r="O25" s="1">
        <v>38</v>
      </c>
      <c r="P25" s="1">
        <v>47</v>
      </c>
      <c r="Q25" s="1">
        <v>51</v>
      </c>
      <c r="R25" s="1">
        <v>54</v>
      </c>
      <c r="S25" s="1">
        <v>57</v>
      </c>
      <c r="T25" s="1">
        <v>59</v>
      </c>
      <c r="U25" s="1">
        <v>64</v>
      </c>
      <c r="V25" s="1">
        <v>68</v>
      </c>
      <c r="X25">
        <f t="shared" si="0"/>
        <v>0</v>
      </c>
      <c r="Y25">
        <f t="shared" si="1"/>
        <v>1</v>
      </c>
      <c r="Z25">
        <f t="shared" si="2"/>
        <v>0</v>
      </c>
      <c r="AB25">
        <f t="shared" si="3"/>
        <v>1</v>
      </c>
      <c r="AD25">
        <f t="shared" si="4"/>
        <v>0</v>
      </c>
      <c r="AE25">
        <f t="shared" si="5"/>
        <v>0</v>
      </c>
      <c r="AF25">
        <f t="shared" si="6"/>
        <v>0</v>
      </c>
    </row>
    <row r="26" spans="1:32">
      <c r="A26" s="1">
        <v>0</v>
      </c>
      <c r="B26" s="1" t="s">
        <v>543</v>
      </c>
      <c r="C26" s="1">
        <v>6</v>
      </c>
      <c r="D26" s="1">
        <v>7</v>
      </c>
      <c r="E26" s="1">
        <v>9</v>
      </c>
      <c r="F26" s="1">
        <v>11</v>
      </c>
      <c r="G26" s="1">
        <v>18</v>
      </c>
      <c r="H26" s="1">
        <v>21</v>
      </c>
      <c r="I26" s="1">
        <v>22</v>
      </c>
      <c r="J26" s="1">
        <v>23</v>
      </c>
      <c r="K26" s="1">
        <v>24</v>
      </c>
      <c r="L26" s="1">
        <v>26</v>
      </c>
      <c r="M26" s="1">
        <v>37</v>
      </c>
      <c r="N26" s="1">
        <v>41</v>
      </c>
      <c r="O26" s="1">
        <v>50</v>
      </c>
      <c r="P26" s="1">
        <v>55</v>
      </c>
      <c r="Q26" s="1">
        <v>58</v>
      </c>
      <c r="R26" s="1">
        <v>60</v>
      </c>
      <c r="S26" s="1">
        <v>64</v>
      </c>
      <c r="T26" s="1">
        <v>65</v>
      </c>
      <c r="U26" s="1">
        <v>66</v>
      </c>
      <c r="V26" s="1">
        <v>67</v>
      </c>
      <c r="X26">
        <f t="shared" si="0"/>
        <v>0</v>
      </c>
      <c r="Y26">
        <f t="shared" si="1"/>
        <v>0</v>
      </c>
      <c r="Z26">
        <f t="shared" si="2"/>
        <v>0</v>
      </c>
      <c r="AB26">
        <f t="shared" si="3"/>
        <v>0</v>
      </c>
      <c r="AD26">
        <f t="shared" si="4"/>
        <v>0</v>
      </c>
      <c r="AE26">
        <f t="shared" si="5"/>
        <v>0</v>
      </c>
      <c r="AF26">
        <f t="shared" si="6"/>
        <v>0</v>
      </c>
    </row>
    <row r="27" spans="1:32">
      <c r="A27" s="1">
        <v>0</v>
      </c>
      <c r="B27" s="1" t="s">
        <v>544</v>
      </c>
      <c r="C27" s="1">
        <v>2</v>
      </c>
      <c r="D27" s="1">
        <v>4</v>
      </c>
      <c r="E27" s="1">
        <v>5</v>
      </c>
      <c r="F27" s="1">
        <v>8</v>
      </c>
      <c r="G27" s="1">
        <v>13</v>
      </c>
      <c r="H27" s="1">
        <v>20</v>
      </c>
      <c r="I27" s="1">
        <v>22</v>
      </c>
      <c r="J27" s="1">
        <v>28</v>
      </c>
      <c r="K27" s="1">
        <v>30</v>
      </c>
      <c r="L27" s="1">
        <v>32</v>
      </c>
      <c r="M27" s="1">
        <v>33</v>
      </c>
      <c r="N27" s="1">
        <v>43</v>
      </c>
      <c r="O27" s="1">
        <v>47</v>
      </c>
      <c r="P27" s="1">
        <v>49</v>
      </c>
      <c r="Q27" s="1">
        <v>54</v>
      </c>
      <c r="R27" s="1">
        <v>59</v>
      </c>
      <c r="S27" s="1">
        <v>61</v>
      </c>
      <c r="T27" s="1">
        <v>63</v>
      </c>
      <c r="U27" s="1">
        <v>64</v>
      </c>
      <c r="V27" s="1">
        <v>69</v>
      </c>
      <c r="X27">
        <f t="shared" si="0"/>
        <v>1</v>
      </c>
      <c r="Y27">
        <f t="shared" si="1"/>
        <v>1</v>
      </c>
      <c r="Z27">
        <f t="shared" si="2"/>
        <v>0</v>
      </c>
      <c r="AB27">
        <f t="shared" si="3"/>
        <v>2</v>
      </c>
      <c r="AD27">
        <f t="shared" si="4"/>
        <v>1</v>
      </c>
      <c r="AE27">
        <f t="shared" si="5"/>
        <v>0</v>
      </c>
      <c r="AF27">
        <f t="shared" si="6"/>
        <v>0</v>
      </c>
    </row>
    <row r="28" spans="1:32">
      <c r="A28" s="1">
        <v>0</v>
      </c>
      <c r="B28" s="1" t="s">
        <v>545</v>
      </c>
      <c r="C28" s="1">
        <v>1</v>
      </c>
      <c r="D28" s="1">
        <v>2</v>
      </c>
      <c r="E28" s="1">
        <v>5</v>
      </c>
      <c r="F28" s="1">
        <v>12</v>
      </c>
      <c r="G28" s="1">
        <v>16</v>
      </c>
      <c r="H28" s="1">
        <v>18</v>
      </c>
      <c r="I28" s="1">
        <v>23</v>
      </c>
      <c r="J28" s="1">
        <v>29</v>
      </c>
      <c r="K28" s="1">
        <v>31</v>
      </c>
      <c r="L28" s="1">
        <v>33</v>
      </c>
      <c r="M28" s="1">
        <v>35</v>
      </c>
      <c r="N28" s="1">
        <v>41</v>
      </c>
      <c r="O28" s="1">
        <v>42</v>
      </c>
      <c r="P28" s="1">
        <v>48</v>
      </c>
      <c r="Q28" s="1">
        <v>52</v>
      </c>
      <c r="R28" s="1">
        <v>56</v>
      </c>
      <c r="S28" s="1">
        <v>57</v>
      </c>
      <c r="T28" s="1">
        <v>58</v>
      </c>
      <c r="U28" s="1">
        <v>61</v>
      </c>
      <c r="V28" s="1">
        <v>68</v>
      </c>
      <c r="X28">
        <f t="shared" si="0"/>
        <v>1</v>
      </c>
      <c r="Y28">
        <f t="shared" si="1"/>
        <v>0</v>
      </c>
      <c r="Z28">
        <f t="shared" si="2"/>
        <v>0</v>
      </c>
      <c r="AB28">
        <f t="shared" si="3"/>
        <v>1</v>
      </c>
      <c r="AD28">
        <f t="shared" si="4"/>
        <v>0</v>
      </c>
      <c r="AE28">
        <f t="shared" si="5"/>
        <v>0</v>
      </c>
      <c r="AF28">
        <f t="shared" si="6"/>
        <v>0</v>
      </c>
    </row>
    <row r="29" spans="1:32">
      <c r="A29" s="1">
        <v>0</v>
      </c>
      <c r="B29" s="1" t="s">
        <v>546</v>
      </c>
      <c r="C29" s="1">
        <v>6</v>
      </c>
      <c r="D29" s="1">
        <v>8</v>
      </c>
      <c r="E29" s="1">
        <v>9</v>
      </c>
      <c r="F29" s="1">
        <v>15</v>
      </c>
      <c r="G29" s="1">
        <v>18</v>
      </c>
      <c r="H29" s="1">
        <v>20</v>
      </c>
      <c r="I29" s="1">
        <v>21</v>
      </c>
      <c r="J29" s="1">
        <v>22</v>
      </c>
      <c r="K29" s="1">
        <v>23</v>
      </c>
      <c r="L29" s="1">
        <v>25</v>
      </c>
      <c r="M29" s="1">
        <v>26</v>
      </c>
      <c r="N29" s="1">
        <v>29</v>
      </c>
      <c r="O29" s="1">
        <v>31</v>
      </c>
      <c r="P29" s="1">
        <v>36</v>
      </c>
      <c r="Q29" s="1">
        <v>39</v>
      </c>
      <c r="R29" s="1">
        <v>40</v>
      </c>
      <c r="S29" s="1">
        <v>62</v>
      </c>
      <c r="T29" s="1">
        <v>63</v>
      </c>
      <c r="U29" s="1">
        <v>65</v>
      </c>
      <c r="V29" s="1">
        <v>70</v>
      </c>
      <c r="X29">
        <f t="shared" si="0"/>
        <v>0</v>
      </c>
      <c r="Y29">
        <f t="shared" si="1"/>
        <v>1</v>
      </c>
      <c r="Z29">
        <f t="shared" si="2"/>
        <v>0</v>
      </c>
      <c r="AB29">
        <f t="shared" si="3"/>
        <v>1</v>
      </c>
      <c r="AD29">
        <f t="shared" si="4"/>
        <v>0</v>
      </c>
      <c r="AE29">
        <f t="shared" si="5"/>
        <v>0</v>
      </c>
      <c r="AF29">
        <f t="shared" si="6"/>
        <v>0</v>
      </c>
    </row>
    <row r="30" spans="1:32">
      <c r="A30" s="1">
        <v>0</v>
      </c>
      <c r="B30" s="1" t="s">
        <v>547</v>
      </c>
      <c r="C30" s="1">
        <v>1</v>
      </c>
      <c r="D30" s="1">
        <v>5</v>
      </c>
      <c r="E30" s="1">
        <v>6</v>
      </c>
      <c r="F30" s="1">
        <v>9</v>
      </c>
      <c r="G30" s="1">
        <v>15</v>
      </c>
      <c r="H30" s="1">
        <v>19</v>
      </c>
      <c r="I30" s="1">
        <v>22</v>
      </c>
      <c r="J30" s="1">
        <v>24</v>
      </c>
      <c r="K30" s="1">
        <v>32</v>
      </c>
      <c r="L30" s="1">
        <v>33</v>
      </c>
      <c r="M30" s="1">
        <v>36</v>
      </c>
      <c r="N30" s="1">
        <v>43</v>
      </c>
      <c r="O30" s="1">
        <v>49</v>
      </c>
      <c r="P30" s="1">
        <v>51</v>
      </c>
      <c r="Q30" s="1">
        <v>54</v>
      </c>
      <c r="R30" s="1">
        <v>55</v>
      </c>
      <c r="S30" s="1">
        <v>62</v>
      </c>
      <c r="T30" s="1">
        <v>63</v>
      </c>
      <c r="U30" s="1">
        <v>67</v>
      </c>
      <c r="V30" s="1">
        <v>70</v>
      </c>
      <c r="X30">
        <f t="shared" si="0"/>
        <v>0</v>
      </c>
      <c r="Y30">
        <f t="shared" si="1"/>
        <v>0</v>
      </c>
      <c r="Z30">
        <f t="shared" si="2"/>
        <v>0</v>
      </c>
      <c r="AB30">
        <f t="shared" si="3"/>
        <v>0</v>
      </c>
      <c r="AD30">
        <f t="shared" si="4"/>
        <v>0</v>
      </c>
      <c r="AE30">
        <f t="shared" si="5"/>
        <v>0</v>
      </c>
      <c r="AF30">
        <f t="shared" si="6"/>
        <v>0</v>
      </c>
    </row>
    <row r="31" spans="1:32">
      <c r="A31" s="1">
        <v>0</v>
      </c>
      <c r="B31" s="1" t="s">
        <v>548</v>
      </c>
      <c r="C31" s="1">
        <v>9</v>
      </c>
      <c r="D31" s="1">
        <v>11</v>
      </c>
      <c r="E31" s="1">
        <v>14</v>
      </c>
      <c r="F31" s="1">
        <v>17</v>
      </c>
      <c r="G31" s="1">
        <v>23</v>
      </c>
      <c r="H31" s="1">
        <v>24</v>
      </c>
      <c r="I31" s="1">
        <v>26</v>
      </c>
      <c r="J31" s="1">
        <v>28</v>
      </c>
      <c r="K31" s="1">
        <v>29</v>
      </c>
      <c r="L31" s="1">
        <v>31</v>
      </c>
      <c r="M31" s="1">
        <v>34</v>
      </c>
      <c r="N31" s="1">
        <v>35</v>
      </c>
      <c r="O31" s="1">
        <v>44</v>
      </c>
      <c r="P31" s="1">
        <v>45</v>
      </c>
      <c r="Q31" s="1">
        <v>50</v>
      </c>
      <c r="R31" s="1">
        <v>52</v>
      </c>
      <c r="S31" s="1">
        <v>59</v>
      </c>
      <c r="T31" s="1">
        <v>62</v>
      </c>
      <c r="U31" s="1">
        <v>65</v>
      </c>
      <c r="V31" s="1">
        <v>70</v>
      </c>
      <c r="X31">
        <f t="shared" si="0"/>
        <v>0</v>
      </c>
      <c r="Y31">
        <f t="shared" si="1"/>
        <v>0</v>
      </c>
      <c r="Z31">
        <f t="shared" si="2"/>
        <v>1</v>
      </c>
      <c r="AB31">
        <f t="shared" si="3"/>
        <v>1</v>
      </c>
      <c r="AD31">
        <f t="shared" si="4"/>
        <v>0</v>
      </c>
      <c r="AE31">
        <f t="shared" si="5"/>
        <v>0</v>
      </c>
      <c r="AF31">
        <f t="shared" si="6"/>
        <v>0</v>
      </c>
    </row>
    <row r="32" spans="1:32">
      <c r="A32" s="1">
        <v>0</v>
      </c>
      <c r="B32" s="1" t="s">
        <v>549</v>
      </c>
      <c r="C32" s="1">
        <v>9</v>
      </c>
      <c r="D32" s="1">
        <v>12</v>
      </c>
      <c r="E32" s="1">
        <v>13</v>
      </c>
      <c r="F32" s="1">
        <v>16</v>
      </c>
      <c r="G32" s="1">
        <v>17</v>
      </c>
      <c r="H32" s="1">
        <v>19</v>
      </c>
      <c r="I32" s="1">
        <v>23</v>
      </c>
      <c r="J32" s="1">
        <v>25</v>
      </c>
      <c r="K32" s="1">
        <v>26</v>
      </c>
      <c r="L32" s="1">
        <v>27</v>
      </c>
      <c r="M32" s="1">
        <v>32</v>
      </c>
      <c r="N32" s="1">
        <v>36</v>
      </c>
      <c r="O32" s="1">
        <v>45</v>
      </c>
      <c r="P32" s="1">
        <v>46</v>
      </c>
      <c r="Q32" s="1">
        <v>52</v>
      </c>
      <c r="R32" s="1">
        <v>54</v>
      </c>
      <c r="S32" s="1">
        <v>62</v>
      </c>
      <c r="T32" s="1">
        <v>65</v>
      </c>
      <c r="U32" s="1">
        <v>67</v>
      </c>
      <c r="V32" s="1">
        <v>70</v>
      </c>
      <c r="X32">
        <f t="shared" si="0"/>
        <v>0</v>
      </c>
      <c r="Y32">
        <f t="shared" si="1"/>
        <v>0</v>
      </c>
      <c r="Z32">
        <f t="shared" si="2"/>
        <v>1</v>
      </c>
      <c r="AB32">
        <f t="shared" si="3"/>
        <v>1</v>
      </c>
      <c r="AD32">
        <f t="shared" si="4"/>
        <v>0</v>
      </c>
      <c r="AE32">
        <f t="shared" si="5"/>
        <v>0</v>
      </c>
      <c r="AF32">
        <f t="shared" si="6"/>
        <v>0</v>
      </c>
    </row>
    <row r="33" spans="1:32">
      <c r="A33" s="1">
        <v>0</v>
      </c>
      <c r="B33" s="1" t="s">
        <v>550</v>
      </c>
      <c r="C33" s="1">
        <v>2</v>
      </c>
      <c r="D33" s="1">
        <v>10</v>
      </c>
      <c r="E33" s="1">
        <v>12</v>
      </c>
      <c r="F33" s="1">
        <v>14</v>
      </c>
      <c r="G33" s="1">
        <v>21</v>
      </c>
      <c r="H33" s="1">
        <v>29</v>
      </c>
      <c r="I33" s="1">
        <v>30</v>
      </c>
      <c r="J33" s="1">
        <v>33</v>
      </c>
      <c r="K33" s="1">
        <v>34</v>
      </c>
      <c r="L33" s="1">
        <v>38</v>
      </c>
      <c r="M33" s="1">
        <v>40</v>
      </c>
      <c r="N33" s="1">
        <v>41</v>
      </c>
      <c r="O33" s="1">
        <v>43</v>
      </c>
      <c r="P33" s="1">
        <v>44</v>
      </c>
      <c r="Q33" s="1">
        <v>53</v>
      </c>
      <c r="R33" s="1">
        <v>54</v>
      </c>
      <c r="S33" s="1">
        <v>56</v>
      </c>
      <c r="T33" s="1">
        <v>57</v>
      </c>
      <c r="U33" s="1">
        <v>61</v>
      </c>
      <c r="V33" s="1">
        <v>62</v>
      </c>
      <c r="X33">
        <f t="shared" si="0"/>
        <v>1</v>
      </c>
      <c r="Y33">
        <f t="shared" si="1"/>
        <v>0</v>
      </c>
      <c r="Z33">
        <f t="shared" si="2"/>
        <v>0</v>
      </c>
      <c r="AB33">
        <f t="shared" si="3"/>
        <v>1</v>
      </c>
      <c r="AD33">
        <f t="shared" si="4"/>
        <v>0</v>
      </c>
      <c r="AE33">
        <f t="shared" si="5"/>
        <v>0</v>
      </c>
      <c r="AF33">
        <f t="shared" si="6"/>
        <v>0</v>
      </c>
    </row>
    <row r="34" spans="1:32">
      <c r="A34" s="1">
        <v>0</v>
      </c>
      <c r="B34" s="1" t="s">
        <v>551</v>
      </c>
      <c r="C34" s="1">
        <v>1</v>
      </c>
      <c r="D34" s="1">
        <v>3</v>
      </c>
      <c r="E34" s="1">
        <v>11</v>
      </c>
      <c r="F34" s="1">
        <v>15</v>
      </c>
      <c r="G34" s="1">
        <v>20</v>
      </c>
      <c r="H34" s="1">
        <v>21</v>
      </c>
      <c r="I34" s="1">
        <v>25</v>
      </c>
      <c r="J34" s="1">
        <v>31</v>
      </c>
      <c r="K34" s="1">
        <v>34</v>
      </c>
      <c r="L34" s="1">
        <v>36</v>
      </c>
      <c r="M34" s="1">
        <v>37</v>
      </c>
      <c r="N34" s="1">
        <v>38</v>
      </c>
      <c r="O34" s="1">
        <v>40</v>
      </c>
      <c r="P34" s="1">
        <v>47</v>
      </c>
      <c r="Q34" s="1">
        <v>50</v>
      </c>
      <c r="R34" s="1">
        <v>57</v>
      </c>
      <c r="S34" s="1">
        <v>58</v>
      </c>
      <c r="T34" s="1">
        <v>66</v>
      </c>
      <c r="U34" s="1">
        <v>67</v>
      </c>
      <c r="V34" s="1">
        <v>68</v>
      </c>
      <c r="X34">
        <f t="shared" si="0"/>
        <v>0</v>
      </c>
      <c r="Y34">
        <f t="shared" si="1"/>
        <v>0</v>
      </c>
      <c r="Z34">
        <f t="shared" si="2"/>
        <v>0</v>
      </c>
      <c r="AB34">
        <f t="shared" si="3"/>
        <v>0</v>
      </c>
      <c r="AD34">
        <f t="shared" si="4"/>
        <v>0</v>
      </c>
      <c r="AE34">
        <f t="shared" si="5"/>
        <v>0</v>
      </c>
      <c r="AF34">
        <f t="shared" si="6"/>
        <v>0</v>
      </c>
    </row>
    <row r="35" spans="1:32">
      <c r="A35" s="1">
        <v>0</v>
      </c>
      <c r="B35" s="1" t="s">
        <v>552</v>
      </c>
      <c r="C35" s="1">
        <v>2</v>
      </c>
      <c r="D35" s="1">
        <v>6</v>
      </c>
      <c r="E35" s="1">
        <v>9</v>
      </c>
      <c r="F35" s="1">
        <v>10</v>
      </c>
      <c r="G35" s="1">
        <v>12</v>
      </c>
      <c r="H35" s="1">
        <v>15</v>
      </c>
      <c r="I35" s="1">
        <v>16</v>
      </c>
      <c r="J35" s="1">
        <v>17</v>
      </c>
      <c r="K35" s="1">
        <v>20</v>
      </c>
      <c r="L35" s="1">
        <v>22</v>
      </c>
      <c r="M35" s="1">
        <v>32</v>
      </c>
      <c r="N35" s="1">
        <v>39</v>
      </c>
      <c r="O35" s="1">
        <v>40</v>
      </c>
      <c r="P35" s="1">
        <v>44</v>
      </c>
      <c r="Q35" s="1">
        <v>55</v>
      </c>
      <c r="R35" s="1">
        <v>59</v>
      </c>
      <c r="S35" s="1">
        <v>60</v>
      </c>
      <c r="T35" s="1">
        <v>61</v>
      </c>
      <c r="U35" s="1">
        <v>65</v>
      </c>
      <c r="V35" s="1">
        <v>70</v>
      </c>
      <c r="X35">
        <f t="shared" si="0"/>
        <v>1</v>
      </c>
      <c r="Y35">
        <f t="shared" si="1"/>
        <v>0</v>
      </c>
      <c r="Z35">
        <f t="shared" si="2"/>
        <v>0</v>
      </c>
      <c r="AB35">
        <f t="shared" si="3"/>
        <v>1</v>
      </c>
      <c r="AD35">
        <f t="shared" si="4"/>
        <v>0</v>
      </c>
      <c r="AE35">
        <f t="shared" si="5"/>
        <v>0</v>
      </c>
      <c r="AF35">
        <f t="shared" si="6"/>
        <v>0</v>
      </c>
    </row>
    <row r="36" spans="1:32">
      <c r="A36" s="1">
        <v>0</v>
      </c>
      <c r="B36" s="1" t="s">
        <v>553</v>
      </c>
      <c r="C36" s="1">
        <v>5</v>
      </c>
      <c r="D36" s="1">
        <v>6</v>
      </c>
      <c r="E36" s="1">
        <v>8</v>
      </c>
      <c r="F36" s="1">
        <v>12</v>
      </c>
      <c r="G36" s="1">
        <v>18</v>
      </c>
      <c r="H36" s="1">
        <v>21</v>
      </c>
      <c r="I36" s="1">
        <v>22</v>
      </c>
      <c r="J36" s="1">
        <v>25</v>
      </c>
      <c r="K36" s="1">
        <v>29</v>
      </c>
      <c r="L36" s="1">
        <v>39</v>
      </c>
      <c r="M36" s="1">
        <v>40</v>
      </c>
      <c r="N36" s="1">
        <v>42</v>
      </c>
      <c r="O36" s="1">
        <v>43</v>
      </c>
      <c r="P36" s="1">
        <v>44</v>
      </c>
      <c r="Q36" s="1">
        <v>45</v>
      </c>
      <c r="R36" s="1">
        <v>53</v>
      </c>
      <c r="S36" s="1">
        <v>61</v>
      </c>
      <c r="T36" s="1">
        <v>64</v>
      </c>
      <c r="U36" s="1">
        <v>67</v>
      </c>
      <c r="V36" s="1">
        <v>70</v>
      </c>
      <c r="X36">
        <f t="shared" si="0"/>
        <v>0</v>
      </c>
      <c r="Y36">
        <f t="shared" si="1"/>
        <v>1</v>
      </c>
      <c r="Z36">
        <f t="shared" si="2"/>
        <v>1</v>
      </c>
      <c r="AB36">
        <f t="shared" si="3"/>
        <v>2</v>
      </c>
      <c r="AD36">
        <f t="shared" si="4"/>
        <v>0</v>
      </c>
      <c r="AE36">
        <f t="shared" si="5"/>
        <v>0</v>
      </c>
      <c r="AF36">
        <f t="shared" si="6"/>
        <v>1</v>
      </c>
    </row>
    <row r="37" spans="1:32">
      <c r="A37" s="1">
        <v>0</v>
      </c>
      <c r="B37" s="1" t="s">
        <v>554</v>
      </c>
      <c r="C37" s="1">
        <v>1</v>
      </c>
      <c r="D37" s="1">
        <v>3</v>
      </c>
      <c r="E37" s="1">
        <v>14</v>
      </c>
      <c r="F37" s="1">
        <v>16</v>
      </c>
      <c r="G37" s="1">
        <v>20</v>
      </c>
      <c r="H37" s="1">
        <v>21</v>
      </c>
      <c r="I37" s="1">
        <v>28</v>
      </c>
      <c r="J37" s="1">
        <v>29</v>
      </c>
      <c r="K37" s="1">
        <v>30</v>
      </c>
      <c r="L37" s="1">
        <v>32</v>
      </c>
      <c r="M37" s="1">
        <v>33</v>
      </c>
      <c r="N37" s="1">
        <v>41</v>
      </c>
      <c r="O37" s="1">
        <v>45</v>
      </c>
      <c r="P37" s="1">
        <v>49</v>
      </c>
      <c r="Q37" s="1">
        <v>51</v>
      </c>
      <c r="R37" s="1">
        <v>61</v>
      </c>
      <c r="S37" s="1">
        <v>63</v>
      </c>
      <c r="T37" s="1">
        <v>67</v>
      </c>
      <c r="U37" s="1">
        <v>68</v>
      </c>
      <c r="V37" s="1">
        <v>70</v>
      </c>
      <c r="X37">
        <f t="shared" si="0"/>
        <v>0</v>
      </c>
      <c r="Y37">
        <f t="shared" si="1"/>
        <v>0</v>
      </c>
      <c r="Z37">
        <f t="shared" si="2"/>
        <v>1</v>
      </c>
      <c r="AB37">
        <f t="shared" si="3"/>
        <v>1</v>
      </c>
      <c r="AD37">
        <f t="shared" si="4"/>
        <v>0</v>
      </c>
      <c r="AE37">
        <f t="shared" si="5"/>
        <v>0</v>
      </c>
      <c r="AF37">
        <f t="shared" si="6"/>
        <v>0</v>
      </c>
    </row>
    <row r="38" spans="1:32">
      <c r="A38" s="1">
        <v>0</v>
      </c>
      <c r="B38" s="1" t="s">
        <v>555</v>
      </c>
      <c r="C38" s="1">
        <v>2</v>
      </c>
      <c r="D38" s="1">
        <v>6</v>
      </c>
      <c r="E38" s="1">
        <v>8</v>
      </c>
      <c r="F38" s="1">
        <v>13</v>
      </c>
      <c r="G38" s="1">
        <v>19</v>
      </c>
      <c r="H38" s="1">
        <v>21</v>
      </c>
      <c r="I38" s="1">
        <v>23</v>
      </c>
      <c r="J38" s="1">
        <v>29</v>
      </c>
      <c r="K38" s="1">
        <v>31</v>
      </c>
      <c r="L38" s="1">
        <v>33</v>
      </c>
      <c r="M38" s="1">
        <v>34</v>
      </c>
      <c r="N38" s="1">
        <v>38</v>
      </c>
      <c r="O38" s="1">
        <v>40</v>
      </c>
      <c r="P38" s="1">
        <v>41</v>
      </c>
      <c r="Q38" s="1">
        <v>43</v>
      </c>
      <c r="R38" s="1">
        <v>46</v>
      </c>
      <c r="S38" s="1">
        <v>56</v>
      </c>
      <c r="T38" s="1">
        <v>65</v>
      </c>
      <c r="U38" s="1">
        <v>67</v>
      </c>
      <c r="V38" s="1">
        <v>70</v>
      </c>
      <c r="X38">
        <f t="shared" si="0"/>
        <v>1</v>
      </c>
      <c r="Y38">
        <f t="shared" si="1"/>
        <v>1</v>
      </c>
      <c r="Z38">
        <f t="shared" si="2"/>
        <v>0</v>
      </c>
      <c r="AB38">
        <f t="shared" si="3"/>
        <v>2</v>
      </c>
      <c r="AD38">
        <f t="shared" si="4"/>
        <v>1</v>
      </c>
      <c r="AE38">
        <f t="shared" si="5"/>
        <v>0</v>
      </c>
      <c r="AF38">
        <f t="shared" si="6"/>
        <v>0</v>
      </c>
    </row>
    <row r="39" spans="1:32">
      <c r="A39" s="1">
        <v>0</v>
      </c>
      <c r="B39" s="1" t="s">
        <v>556</v>
      </c>
      <c r="C39" s="1">
        <v>3</v>
      </c>
      <c r="D39" s="1">
        <v>4</v>
      </c>
      <c r="E39" s="1">
        <v>7</v>
      </c>
      <c r="F39" s="1">
        <v>9</v>
      </c>
      <c r="G39" s="1">
        <v>19</v>
      </c>
      <c r="H39" s="1">
        <v>32</v>
      </c>
      <c r="I39" s="1">
        <v>36</v>
      </c>
      <c r="J39" s="1">
        <v>37</v>
      </c>
      <c r="K39" s="1">
        <v>39</v>
      </c>
      <c r="L39" s="1">
        <v>43</v>
      </c>
      <c r="M39" s="1">
        <v>48</v>
      </c>
      <c r="N39" s="1">
        <v>49</v>
      </c>
      <c r="O39" s="1">
        <v>53</v>
      </c>
      <c r="P39" s="1">
        <v>54</v>
      </c>
      <c r="Q39" s="1">
        <v>55</v>
      </c>
      <c r="R39" s="1">
        <v>61</v>
      </c>
      <c r="S39" s="1">
        <v>62</v>
      </c>
      <c r="T39" s="1">
        <v>64</v>
      </c>
      <c r="U39" s="1">
        <v>65</v>
      </c>
      <c r="V39" s="1">
        <v>69</v>
      </c>
      <c r="X39">
        <f t="shared" si="0"/>
        <v>0</v>
      </c>
      <c r="Y39">
        <f t="shared" si="1"/>
        <v>0</v>
      </c>
      <c r="Z39">
        <f t="shared" si="2"/>
        <v>0</v>
      </c>
      <c r="AB39">
        <f t="shared" si="3"/>
        <v>0</v>
      </c>
      <c r="AD39">
        <f t="shared" si="4"/>
        <v>0</v>
      </c>
      <c r="AE39">
        <f t="shared" si="5"/>
        <v>0</v>
      </c>
      <c r="AF39">
        <f t="shared" si="6"/>
        <v>0</v>
      </c>
    </row>
    <row r="40" spans="1:32">
      <c r="A40" s="1">
        <v>0</v>
      </c>
      <c r="B40" s="1" t="s">
        <v>557</v>
      </c>
      <c r="C40" s="1">
        <v>3</v>
      </c>
      <c r="D40" s="1">
        <v>7</v>
      </c>
      <c r="E40" s="1">
        <v>8</v>
      </c>
      <c r="F40" s="1">
        <v>13</v>
      </c>
      <c r="G40" s="1">
        <v>16</v>
      </c>
      <c r="H40" s="1">
        <v>30</v>
      </c>
      <c r="I40" s="1">
        <v>31</v>
      </c>
      <c r="J40" s="1">
        <v>34</v>
      </c>
      <c r="K40" s="1">
        <v>37</v>
      </c>
      <c r="L40" s="1">
        <v>39</v>
      </c>
      <c r="M40" s="1">
        <v>48</v>
      </c>
      <c r="N40" s="1">
        <v>49</v>
      </c>
      <c r="O40" s="1">
        <v>51</v>
      </c>
      <c r="P40" s="1">
        <v>54</v>
      </c>
      <c r="Q40" s="1">
        <v>56</v>
      </c>
      <c r="R40" s="1">
        <v>61</v>
      </c>
      <c r="S40" s="1">
        <v>64</v>
      </c>
      <c r="T40" s="1">
        <v>66</v>
      </c>
      <c r="U40" s="1">
        <v>69</v>
      </c>
      <c r="V40" s="1">
        <v>70</v>
      </c>
      <c r="X40">
        <f t="shared" si="0"/>
        <v>0</v>
      </c>
      <c r="Y40">
        <f t="shared" si="1"/>
        <v>1</v>
      </c>
      <c r="Z40">
        <f t="shared" si="2"/>
        <v>0</v>
      </c>
      <c r="AB40">
        <f t="shared" si="3"/>
        <v>1</v>
      </c>
      <c r="AD40">
        <f t="shared" si="4"/>
        <v>0</v>
      </c>
      <c r="AE40">
        <f t="shared" si="5"/>
        <v>0</v>
      </c>
      <c r="AF40">
        <f t="shared" si="6"/>
        <v>0</v>
      </c>
    </row>
    <row r="41" spans="1:32">
      <c r="A41" s="1">
        <v>0</v>
      </c>
      <c r="B41" s="1" t="s">
        <v>558</v>
      </c>
      <c r="C41" s="1">
        <v>2</v>
      </c>
      <c r="D41" s="1">
        <v>4</v>
      </c>
      <c r="E41" s="1">
        <v>5</v>
      </c>
      <c r="F41" s="1">
        <v>7</v>
      </c>
      <c r="G41" s="1">
        <v>12</v>
      </c>
      <c r="H41" s="1">
        <v>20</v>
      </c>
      <c r="I41" s="1">
        <v>28</v>
      </c>
      <c r="J41" s="1">
        <v>30</v>
      </c>
      <c r="K41" s="1">
        <v>31</v>
      </c>
      <c r="L41" s="1">
        <v>33</v>
      </c>
      <c r="M41" s="1">
        <v>35</v>
      </c>
      <c r="N41" s="1">
        <v>38</v>
      </c>
      <c r="O41" s="1">
        <v>39</v>
      </c>
      <c r="P41" s="1">
        <v>41</v>
      </c>
      <c r="Q41" s="1">
        <v>47</v>
      </c>
      <c r="R41" s="1">
        <v>48</v>
      </c>
      <c r="S41" s="1">
        <v>51</v>
      </c>
      <c r="T41" s="1">
        <v>56</v>
      </c>
      <c r="U41" s="1">
        <v>61</v>
      </c>
      <c r="V41" s="1">
        <v>62</v>
      </c>
      <c r="X41">
        <f t="shared" si="0"/>
        <v>1</v>
      </c>
      <c r="Y41">
        <f t="shared" si="1"/>
        <v>0</v>
      </c>
      <c r="Z41">
        <f t="shared" si="2"/>
        <v>0</v>
      </c>
      <c r="AB41">
        <f t="shared" si="3"/>
        <v>1</v>
      </c>
      <c r="AD41">
        <f t="shared" si="4"/>
        <v>0</v>
      </c>
      <c r="AE41">
        <f t="shared" si="5"/>
        <v>0</v>
      </c>
      <c r="AF41">
        <f t="shared" si="6"/>
        <v>0</v>
      </c>
    </row>
    <row r="42" spans="1:32">
      <c r="A42" s="1">
        <v>0</v>
      </c>
      <c r="B42" s="1" t="s">
        <v>559</v>
      </c>
      <c r="C42" s="1">
        <v>6</v>
      </c>
      <c r="D42" s="1">
        <v>12</v>
      </c>
      <c r="E42" s="1">
        <v>13</v>
      </c>
      <c r="F42" s="1">
        <v>15</v>
      </c>
      <c r="G42" s="1">
        <v>17</v>
      </c>
      <c r="H42" s="1">
        <v>22</v>
      </c>
      <c r="I42" s="1">
        <v>23</v>
      </c>
      <c r="J42" s="1">
        <v>29</v>
      </c>
      <c r="K42" s="1">
        <v>31</v>
      </c>
      <c r="L42" s="1">
        <v>32</v>
      </c>
      <c r="M42" s="1">
        <v>34</v>
      </c>
      <c r="N42" s="1">
        <v>36</v>
      </c>
      <c r="O42" s="1">
        <v>40</v>
      </c>
      <c r="P42" s="1">
        <v>45</v>
      </c>
      <c r="Q42" s="1">
        <v>47</v>
      </c>
      <c r="R42" s="1">
        <v>50</v>
      </c>
      <c r="S42" s="1">
        <v>53</v>
      </c>
      <c r="T42" s="1">
        <v>54</v>
      </c>
      <c r="U42" s="1">
        <v>67</v>
      </c>
      <c r="V42" s="1">
        <v>68</v>
      </c>
      <c r="X42">
        <f t="shared" si="0"/>
        <v>0</v>
      </c>
      <c r="Y42">
        <f t="shared" si="1"/>
        <v>0</v>
      </c>
      <c r="Z42">
        <f t="shared" si="2"/>
        <v>1</v>
      </c>
      <c r="AB42">
        <f t="shared" si="3"/>
        <v>1</v>
      </c>
      <c r="AD42">
        <f t="shared" si="4"/>
        <v>0</v>
      </c>
      <c r="AE42">
        <f t="shared" si="5"/>
        <v>0</v>
      </c>
      <c r="AF42">
        <f t="shared" si="6"/>
        <v>0</v>
      </c>
    </row>
    <row r="43" spans="1:32">
      <c r="A43" s="1">
        <v>0</v>
      </c>
      <c r="B43" s="1" t="s">
        <v>560</v>
      </c>
      <c r="C43" s="1">
        <v>5</v>
      </c>
      <c r="D43" s="1">
        <v>6</v>
      </c>
      <c r="E43" s="1">
        <v>8</v>
      </c>
      <c r="F43" s="1">
        <v>13</v>
      </c>
      <c r="G43" s="1">
        <v>16</v>
      </c>
      <c r="H43" s="1">
        <v>18</v>
      </c>
      <c r="I43" s="1">
        <v>22</v>
      </c>
      <c r="J43" s="1">
        <v>26</v>
      </c>
      <c r="K43" s="1">
        <v>27</v>
      </c>
      <c r="L43" s="1">
        <v>38</v>
      </c>
      <c r="M43" s="1">
        <v>40</v>
      </c>
      <c r="N43" s="1">
        <v>41</v>
      </c>
      <c r="O43" s="1">
        <v>46</v>
      </c>
      <c r="P43" s="1">
        <v>47</v>
      </c>
      <c r="Q43" s="1">
        <v>49</v>
      </c>
      <c r="R43" s="1">
        <v>54</v>
      </c>
      <c r="S43" s="1">
        <v>55</v>
      </c>
      <c r="T43" s="1">
        <v>56</v>
      </c>
      <c r="U43" s="1">
        <v>61</v>
      </c>
      <c r="V43" s="1">
        <v>65</v>
      </c>
      <c r="X43">
        <f t="shared" si="0"/>
        <v>0</v>
      </c>
      <c r="Y43">
        <f t="shared" si="1"/>
        <v>1</v>
      </c>
      <c r="Z43">
        <f t="shared" si="2"/>
        <v>0</v>
      </c>
      <c r="AB43">
        <f t="shared" si="3"/>
        <v>1</v>
      </c>
      <c r="AD43">
        <f t="shared" si="4"/>
        <v>0</v>
      </c>
      <c r="AE43">
        <f t="shared" si="5"/>
        <v>0</v>
      </c>
      <c r="AF43">
        <f t="shared" si="6"/>
        <v>0</v>
      </c>
    </row>
    <row r="44" spans="1:32">
      <c r="A44" s="1">
        <v>0</v>
      </c>
      <c r="B44" s="1" t="s">
        <v>561</v>
      </c>
      <c r="C44" s="1">
        <v>2</v>
      </c>
      <c r="D44" s="1">
        <v>6</v>
      </c>
      <c r="E44" s="1">
        <v>11</v>
      </c>
      <c r="F44" s="1">
        <v>14</v>
      </c>
      <c r="G44" s="1">
        <v>27</v>
      </c>
      <c r="H44" s="1">
        <v>28</v>
      </c>
      <c r="I44" s="1">
        <v>30</v>
      </c>
      <c r="J44" s="1">
        <v>31</v>
      </c>
      <c r="K44" s="1">
        <v>32</v>
      </c>
      <c r="L44" s="1">
        <v>33</v>
      </c>
      <c r="M44" s="1">
        <v>35</v>
      </c>
      <c r="N44" s="1">
        <v>39</v>
      </c>
      <c r="O44" s="1">
        <v>45</v>
      </c>
      <c r="P44" s="1">
        <v>46</v>
      </c>
      <c r="Q44" s="1">
        <v>48</v>
      </c>
      <c r="R44" s="1">
        <v>51</v>
      </c>
      <c r="S44" s="1">
        <v>52</v>
      </c>
      <c r="T44" s="1">
        <v>57</v>
      </c>
      <c r="U44" s="1">
        <v>69</v>
      </c>
      <c r="V44" s="1">
        <v>70</v>
      </c>
      <c r="X44">
        <f t="shared" si="0"/>
        <v>1</v>
      </c>
      <c r="Y44">
        <f t="shared" si="1"/>
        <v>0</v>
      </c>
      <c r="Z44">
        <f t="shared" si="2"/>
        <v>1</v>
      </c>
      <c r="AB44">
        <f t="shared" si="3"/>
        <v>2</v>
      </c>
      <c r="AD44">
        <f t="shared" si="4"/>
        <v>0</v>
      </c>
      <c r="AE44">
        <f t="shared" si="5"/>
        <v>1</v>
      </c>
      <c r="AF44">
        <f t="shared" si="6"/>
        <v>0</v>
      </c>
    </row>
    <row r="45" spans="1:32">
      <c r="A45" s="1">
        <v>0</v>
      </c>
      <c r="B45" s="1" t="s">
        <v>562</v>
      </c>
      <c r="C45" s="1">
        <v>2</v>
      </c>
      <c r="D45" s="1">
        <v>7</v>
      </c>
      <c r="E45" s="1">
        <v>11</v>
      </c>
      <c r="F45" s="1">
        <v>12</v>
      </c>
      <c r="G45" s="1">
        <v>15</v>
      </c>
      <c r="H45" s="1">
        <v>18</v>
      </c>
      <c r="I45" s="1">
        <v>21</v>
      </c>
      <c r="J45" s="1">
        <v>23</v>
      </c>
      <c r="K45" s="1">
        <v>28</v>
      </c>
      <c r="L45" s="1">
        <v>30</v>
      </c>
      <c r="M45" s="1">
        <v>36</v>
      </c>
      <c r="N45" s="1">
        <v>40</v>
      </c>
      <c r="O45" s="1">
        <v>50</v>
      </c>
      <c r="P45" s="1">
        <v>51</v>
      </c>
      <c r="Q45" s="1">
        <v>52</v>
      </c>
      <c r="R45" s="1">
        <v>57</v>
      </c>
      <c r="S45" s="1">
        <v>59</v>
      </c>
      <c r="T45" s="1">
        <v>66</v>
      </c>
      <c r="U45" s="1">
        <v>67</v>
      </c>
      <c r="V45" s="1">
        <v>70</v>
      </c>
      <c r="X45">
        <f t="shared" si="0"/>
        <v>1</v>
      </c>
      <c r="Y45">
        <f t="shared" si="1"/>
        <v>0</v>
      </c>
      <c r="Z45">
        <f t="shared" si="2"/>
        <v>0</v>
      </c>
      <c r="AB45">
        <f t="shared" si="3"/>
        <v>1</v>
      </c>
      <c r="AD45">
        <f t="shared" si="4"/>
        <v>0</v>
      </c>
      <c r="AE45">
        <f t="shared" si="5"/>
        <v>0</v>
      </c>
      <c r="AF45">
        <f t="shared" si="6"/>
        <v>0</v>
      </c>
    </row>
    <row r="46" spans="1:32">
      <c r="A46" s="1">
        <v>0</v>
      </c>
      <c r="B46" s="1" t="s">
        <v>563</v>
      </c>
      <c r="C46" s="1">
        <v>2</v>
      </c>
      <c r="D46" s="1">
        <v>5</v>
      </c>
      <c r="E46" s="1">
        <v>8</v>
      </c>
      <c r="F46" s="1">
        <v>9</v>
      </c>
      <c r="G46" s="1">
        <v>13</v>
      </c>
      <c r="H46" s="1">
        <v>15</v>
      </c>
      <c r="I46" s="1">
        <v>20</v>
      </c>
      <c r="J46" s="1">
        <v>21</v>
      </c>
      <c r="K46" s="1">
        <v>26</v>
      </c>
      <c r="L46" s="1">
        <v>33</v>
      </c>
      <c r="M46" s="1">
        <v>35</v>
      </c>
      <c r="N46" s="1">
        <v>39</v>
      </c>
      <c r="O46" s="1">
        <v>40</v>
      </c>
      <c r="P46" s="1">
        <v>46</v>
      </c>
      <c r="Q46" s="1">
        <v>47</v>
      </c>
      <c r="R46" s="1">
        <v>48</v>
      </c>
      <c r="S46" s="1">
        <v>54</v>
      </c>
      <c r="T46" s="1">
        <v>65</v>
      </c>
      <c r="U46" s="1">
        <v>69</v>
      </c>
      <c r="V46" s="1">
        <v>70</v>
      </c>
      <c r="X46">
        <f t="shared" si="0"/>
        <v>1</v>
      </c>
      <c r="Y46">
        <f t="shared" si="1"/>
        <v>1</v>
      </c>
      <c r="Z46">
        <f t="shared" si="2"/>
        <v>0</v>
      </c>
      <c r="AB46">
        <f t="shared" si="3"/>
        <v>2</v>
      </c>
      <c r="AD46">
        <f t="shared" si="4"/>
        <v>1</v>
      </c>
      <c r="AE46">
        <f t="shared" si="5"/>
        <v>0</v>
      </c>
      <c r="AF46">
        <f t="shared" si="6"/>
        <v>0</v>
      </c>
    </row>
    <row r="47" spans="1:32">
      <c r="A47" s="1">
        <v>0</v>
      </c>
      <c r="B47" s="1" t="s">
        <v>564</v>
      </c>
      <c r="C47" s="1">
        <v>2</v>
      </c>
      <c r="D47" s="1">
        <v>8</v>
      </c>
      <c r="E47" s="1">
        <v>12</v>
      </c>
      <c r="F47" s="1">
        <v>15</v>
      </c>
      <c r="G47" s="1">
        <v>16</v>
      </c>
      <c r="H47" s="1">
        <v>18</v>
      </c>
      <c r="I47" s="1">
        <v>19</v>
      </c>
      <c r="J47" s="1">
        <v>24</v>
      </c>
      <c r="K47" s="1">
        <v>25</v>
      </c>
      <c r="L47" s="1">
        <v>29</v>
      </c>
      <c r="M47" s="1">
        <v>33</v>
      </c>
      <c r="N47" s="1">
        <v>36</v>
      </c>
      <c r="O47" s="1">
        <v>40</v>
      </c>
      <c r="P47" s="1">
        <v>45</v>
      </c>
      <c r="Q47" s="1">
        <v>48</v>
      </c>
      <c r="R47" s="1">
        <v>60</v>
      </c>
      <c r="S47" s="1">
        <v>63</v>
      </c>
      <c r="T47" s="1">
        <v>64</v>
      </c>
      <c r="U47" s="1">
        <v>68</v>
      </c>
      <c r="V47" s="1">
        <v>69</v>
      </c>
      <c r="X47">
        <f t="shared" si="0"/>
        <v>1</v>
      </c>
      <c r="Y47">
        <f t="shared" si="1"/>
        <v>1</v>
      </c>
      <c r="Z47">
        <f t="shared" si="2"/>
        <v>1</v>
      </c>
      <c r="AB47">
        <f t="shared" si="3"/>
        <v>3</v>
      </c>
      <c r="AD47">
        <f t="shared" si="4"/>
        <v>1</v>
      </c>
      <c r="AE47">
        <f t="shared" si="5"/>
        <v>1</v>
      </c>
      <c r="AF47">
        <f t="shared" si="6"/>
        <v>1</v>
      </c>
    </row>
    <row r="48" spans="1:32">
      <c r="A48" s="1">
        <v>0</v>
      </c>
      <c r="B48" s="1" t="s">
        <v>565</v>
      </c>
      <c r="C48" s="1">
        <v>2</v>
      </c>
      <c r="D48" s="1">
        <v>3</v>
      </c>
      <c r="E48" s="1">
        <v>5</v>
      </c>
      <c r="F48" s="1">
        <v>6</v>
      </c>
      <c r="G48" s="1">
        <v>14</v>
      </c>
      <c r="H48" s="1">
        <v>15</v>
      </c>
      <c r="I48" s="1">
        <v>17</v>
      </c>
      <c r="J48" s="1">
        <v>18</v>
      </c>
      <c r="K48" s="1">
        <v>25</v>
      </c>
      <c r="L48" s="1">
        <v>27</v>
      </c>
      <c r="M48" s="1">
        <v>31</v>
      </c>
      <c r="N48" s="1">
        <v>34</v>
      </c>
      <c r="O48" s="1">
        <v>39</v>
      </c>
      <c r="P48" s="1">
        <v>46</v>
      </c>
      <c r="Q48" s="1">
        <v>50</v>
      </c>
      <c r="R48" s="1">
        <v>51</v>
      </c>
      <c r="S48" s="1">
        <v>53</v>
      </c>
      <c r="T48" s="1">
        <v>54</v>
      </c>
      <c r="U48" s="1">
        <v>61</v>
      </c>
      <c r="V48" s="1">
        <v>69</v>
      </c>
      <c r="X48">
        <f t="shared" si="0"/>
        <v>1</v>
      </c>
      <c r="Y48">
        <f t="shared" si="1"/>
        <v>0</v>
      </c>
      <c r="Z48">
        <f t="shared" si="2"/>
        <v>0</v>
      </c>
      <c r="AB48">
        <f t="shared" si="3"/>
        <v>1</v>
      </c>
      <c r="AD48">
        <f t="shared" si="4"/>
        <v>0</v>
      </c>
      <c r="AE48">
        <f t="shared" si="5"/>
        <v>0</v>
      </c>
      <c r="AF48">
        <f t="shared" si="6"/>
        <v>0</v>
      </c>
    </row>
    <row r="49" spans="1:32">
      <c r="A49" s="1">
        <v>0</v>
      </c>
      <c r="B49" s="1" t="s">
        <v>566</v>
      </c>
      <c r="C49" s="1">
        <v>2</v>
      </c>
      <c r="D49" s="1">
        <v>4</v>
      </c>
      <c r="E49" s="1">
        <v>8</v>
      </c>
      <c r="F49" s="1">
        <v>10</v>
      </c>
      <c r="G49" s="1">
        <v>14</v>
      </c>
      <c r="H49" s="1">
        <v>17</v>
      </c>
      <c r="I49" s="1">
        <v>20</v>
      </c>
      <c r="J49" s="1">
        <v>27</v>
      </c>
      <c r="K49" s="1">
        <v>30</v>
      </c>
      <c r="L49" s="1">
        <v>31</v>
      </c>
      <c r="M49" s="1">
        <v>32</v>
      </c>
      <c r="N49" s="1">
        <v>36</v>
      </c>
      <c r="O49" s="1">
        <v>38</v>
      </c>
      <c r="P49" s="1">
        <v>39</v>
      </c>
      <c r="Q49" s="1">
        <v>45</v>
      </c>
      <c r="R49" s="1">
        <v>56</v>
      </c>
      <c r="S49" s="1">
        <v>59</v>
      </c>
      <c r="T49" s="1">
        <v>64</v>
      </c>
      <c r="U49" s="1">
        <v>65</v>
      </c>
      <c r="V49" s="1">
        <v>66</v>
      </c>
      <c r="X49">
        <f t="shared" si="0"/>
        <v>1</v>
      </c>
      <c r="Y49">
        <f t="shared" si="1"/>
        <v>1</v>
      </c>
      <c r="Z49">
        <f t="shared" si="2"/>
        <v>1</v>
      </c>
      <c r="AB49">
        <f t="shared" si="3"/>
        <v>3</v>
      </c>
      <c r="AD49">
        <f t="shared" si="4"/>
        <v>1</v>
      </c>
      <c r="AE49">
        <f t="shared" si="5"/>
        <v>1</v>
      </c>
      <c r="AF49">
        <f t="shared" si="6"/>
        <v>1</v>
      </c>
    </row>
    <row r="50" spans="1:32">
      <c r="A50" s="1">
        <v>0</v>
      </c>
      <c r="B50" s="1" t="s">
        <v>567</v>
      </c>
      <c r="C50" s="1">
        <v>3</v>
      </c>
      <c r="D50" s="1">
        <v>4</v>
      </c>
      <c r="E50" s="1">
        <v>10</v>
      </c>
      <c r="F50" s="1">
        <v>13</v>
      </c>
      <c r="G50" s="1">
        <v>16</v>
      </c>
      <c r="H50" s="1">
        <v>22</v>
      </c>
      <c r="I50" s="1">
        <v>23</v>
      </c>
      <c r="J50" s="1">
        <v>24</v>
      </c>
      <c r="K50" s="1">
        <v>28</v>
      </c>
      <c r="L50" s="1">
        <v>29</v>
      </c>
      <c r="M50" s="1">
        <v>30</v>
      </c>
      <c r="N50" s="1">
        <v>32</v>
      </c>
      <c r="O50" s="1">
        <v>39</v>
      </c>
      <c r="P50" s="1">
        <v>43</v>
      </c>
      <c r="Q50" s="1">
        <v>45</v>
      </c>
      <c r="R50" s="1">
        <v>47</v>
      </c>
      <c r="S50" s="1">
        <v>51</v>
      </c>
      <c r="T50" s="1">
        <v>58</v>
      </c>
      <c r="U50" s="1">
        <v>65</v>
      </c>
      <c r="V50" s="1">
        <v>69</v>
      </c>
      <c r="X50">
        <f t="shared" si="0"/>
        <v>0</v>
      </c>
      <c r="Y50">
        <f t="shared" si="1"/>
        <v>0</v>
      </c>
      <c r="Z50">
        <f t="shared" si="2"/>
        <v>1</v>
      </c>
      <c r="AB50">
        <f t="shared" si="3"/>
        <v>1</v>
      </c>
      <c r="AD50">
        <f t="shared" si="4"/>
        <v>0</v>
      </c>
      <c r="AE50">
        <f t="shared" si="5"/>
        <v>0</v>
      </c>
      <c r="AF50">
        <f t="shared" si="6"/>
        <v>0</v>
      </c>
    </row>
    <row r="51" spans="1:32">
      <c r="A51" s="1">
        <v>0</v>
      </c>
      <c r="B51" s="1" t="s">
        <v>568</v>
      </c>
      <c r="C51" s="1">
        <v>1</v>
      </c>
      <c r="D51" s="1">
        <v>2</v>
      </c>
      <c r="E51" s="1">
        <v>3</v>
      </c>
      <c r="F51" s="1">
        <v>6</v>
      </c>
      <c r="G51" s="1">
        <v>10</v>
      </c>
      <c r="H51" s="1">
        <v>11</v>
      </c>
      <c r="I51" s="1">
        <v>13</v>
      </c>
      <c r="J51" s="1">
        <v>19</v>
      </c>
      <c r="K51" s="1">
        <v>31</v>
      </c>
      <c r="L51" s="1">
        <v>32</v>
      </c>
      <c r="M51" s="1">
        <v>34</v>
      </c>
      <c r="N51" s="1">
        <v>44</v>
      </c>
      <c r="O51" s="1">
        <v>45</v>
      </c>
      <c r="P51" s="1">
        <v>48</v>
      </c>
      <c r="Q51" s="1">
        <v>50</v>
      </c>
      <c r="R51" s="1">
        <v>51</v>
      </c>
      <c r="S51" s="1">
        <v>58</v>
      </c>
      <c r="T51" s="1">
        <v>61</v>
      </c>
      <c r="U51" s="1">
        <v>63</v>
      </c>
      <c r="V51" s="1">
        <v>66</v>
      </c>
      <c r="X51">
        <f t="shared" si="0"/>
        <v>1</v>
      </c>
      <c r="Y51">
        <f t="shared" si="1"/>
        <v>0</v>
      </c>
      <c r="Z51">
        <f t="shared" si="2"/>
        <v>1</v>
      </c>
      <c r="AB51">
        <f t="shared" si="3"/>
        <v>2</v>
      </c>
      <c r="AD51">
        <f t="shared" si="4"/>
        <v>0</v>
      </c>
      <c r="AE51">
        <f t="shared" si="5"/>
        <v>1</v>
      </c>
      <c r="AF51">
        <f t="shared" si="6"/>
        <v>0</v>
      </c>
    </row>
    <row r="52" spans="1:32">
      <c r="A52" s="1">
        <v>0</v>
      </c>
      <c r="B52" s="1" t="s">
        <v>569</v>
      </c>
      <c r="C52" s="1">
        <v>2</v>
      </c>
      <c r="D52" s="1">
        <v>5</v>
      </c>
      <c r="E52" s="1">
        <v>11</v>
      </c>
      <c r="F52" s="1">
        <v>13</v>
      </c>
      <c r="G52" s="1">
        <v>14</v>
      </c>
      <c r="H52" s="1">
        <v>16</v>
      </c>
      <c r="I52" s="1">
        <v>18</v>
      </c>
      <c r="J52" s="1">
        <v>19</v>
      </c>
      <c r="K52" s="1">
        <v>28</v>
      </c>
      <c r="L52" s="1">
        <v>30</v>
      </c>
      <c r="M52" s="1">
        <v>40</v>
      </c>
      <c r="N52" s="1">
        <v>43</v>
      </c>
      <c r="O52" s="1">
        <v>44</v>
      </c>
      <c r="P52" s="1">
        <v>45</v>
      </c>
      <c r="Q52" s="1">
        <v>47</v>
      </c>
      <c r="R52" s="1">
        <v>54</v>
      </c>
      <c r="S52" s="1">
        <v>58</v>
      </c>
      <c r="T52" s="1">
        <v>62</v>
      </c>
      <c r="U52" s="1">
        <v>64</v>
      </c>
      <c r="V52" s="1">
        <v>65</v>
      </c>
      <c r="X52">
        <f t="shared" si="0"/>
        <v>1</v>
      </c>
      <c r="Y52">
        <f t="shared" si="1"/>
        <v>0</v>
      </c>
      <c r="Z52">
        <f t="shared" si="2"/>
        <v>1</v>
      </c>
      <c r="AB52">
        <f t="shared" si="3"/>
        <v>2</v>
      </c>
      <c r="AD52">
        <f t="shared" si="4"/>
        <v>0</v>
      </c>
      <c r="AE52">
        <f t="shared" si="5"/>
        <v>1</v>
      </c>
      <c r="AF52">
        <f t="shared" si="6"/>
        <v>0</v>
      </c>
    </row>
    <row r="53" spans="1:32">
      <c r="A53" s="1">
        <v>0</v>
      </c>
      <c r="B53" s="1" t="s">
        <v>570</v>
      </c>
      <c r="C53" s="1">
        <v>2</v>
      </c>
      <c r="D53" s="1">
        <v>6</v>
      </c>
      <c r="E53" s="1">
        <v>9</v>
      </c>
      <c r="F53" s="1">
        <v>15</v>
      </c>
      <c r="G53" s="1">
        <v>19</v>
      </c>
      <c r="H53" s="1">
        <v>23</v>
      </c>
      <c r="I53" s="1">
        <v>24</v>
      </c>
      <c r="J53" s="1">
        <v>26</v>
      </c>
      <c r="K53" s="1">
        <v>30</v>
      </c>
      <c r="L53" s="1">
        <v>31</v>
      </c>
      <c r="M53" s="1">
        <v>33</v>
      </c>
      <c r="N53" s="1">
        <v>40</v>
      </c>
      <c r="O53" s="1">
        <v>46</v>
      </c>
      <c r="P53" s="1">
        <v>47</v>
      </c>
      <c r="Q53" s="1">
        <v>52</v>
      </c>
      <c r="R53" s="1">
        <v>53</v>
      </c>
      <c r="S53" s="1">
        <v>60</v>
      </c>
      <c r="T53" s="1">
        <v>63</v>
      </c>
      <c r="U53" s="1">
        <v>67</v>
      </c>
      <c r="V53" s="1">
        <v>70</v>
      </c>
      <c r="X53">
        <f t="shared" si="0"/>
        <v>1</v>
      </c>
      <c r="Y53">
        <f t="shared" si="1"/>
        <v>0</v>
      </c>
      <c r="Z53">
        <f t="shared" si="2"/>
        <v>0</v>
      </c>
      <c r="AB53">
        <f t="shared" si="3"/>
        <v>1</v>
      </c>
      <c r="AD53">
        <f t="shared" si="4"/>
        <v>0</v>
      </c>
      <c r="AE53">
        <f t="shared" si="5"/>
        <v>0</v>
      </c>
      <c r="AF53">
        <f t="shared" si="6"/>
        <v>0</v>
      </c>
    </row>
    <row r="54" spans="1:32">
      <c r="A54" s="1">
        <v>0</v>
      </c>
      <c r="B54" s="1" t="s">
        <v>571</v>
      </c>
      <c r="C54" s="1">
        <v>1</v>
      </c>
      <c r="D54" s="1">
        <v>12</v>
      </c>
      <c r="E54" s="1">
        <v>16</v>
      </c>
      <c r="F54" s="1">
        <v>21</v>
      </c>
      <c r="G54" s="1">
        <v>22</v>
      </c>
      <c r="H54" s="1">
        <v>23</v>
      </c>
      <c r="I54" s="1">
        <v>29</v>
      </c>
      <c r="J54" s="1">
        <v>31</v>
      </c>
      <c r="K54" s="1">
        <v>34</v>
      </c>
      <c r="L54" s="1">
        <v>39</v>
      </c>
      <c r="M54" s="1">
        <v>41</v>
      </c>
      <c r="N54" s="1">
        <v>44</v>
      </c>
      <c r="O54" s="1">
        <v>45</v>
      </c>
      <c r="P54" s="1">
        <v>49</v>
      </c>
      <c r="Q54" s="1">
        <v>56</v>
      </c>
      <c r="R54" s="1">
        <v>58</v>
      </c>
      <c r="S54" s="1">
        <v>62</v>
      </c>
      <c r="T54" s="1">
        <v>65</v>
      </c>
      <c r="U54" s="1">
        <v>66</v>
      </c>
      <c r="V54" s="1">
        <v>68</v>
      </c>
      <c r="X54">
        <f t="shared" si="0"/>
        <v>0</v>
      </c>
      <c r="Y54">
        <f t="shared" si="1"/>
        <v>0</v>
      </c>
      <c r="Z54">
        <f t="shared" si="2"/>
        <v>1</v>
      </c>
      <c r="AB54">
        <f t="shared" si="3"/>
        <v>1</v>
      </c>
      <c r="AD54">
        <f t="shared" si="4"/>
        <v>0</v>
      </c>
      <c r="AE54">
        <f t="shared" si="5"/>
        <v>0</v>
      </c>
      <c r="AF54">
        <f t="shared" si="6"/>
        <v>0</v>
      </c>
    </row>
    <row r="55" spans="1:32">
      <c r="A55" s="1">
        <v>0</v>
      </c>
      <c r="B55" s="1" t="s">
        <v>572</v>
      </c>
      <c r="C55" s="1">
        <v>1</v>
      </c>
      <c r="D55" s="1">
        <v>5</v>
      </c>
      <c r="E55" s="1">
        <v>6</v>
      </c>
      <c r="F55" s="1">
        <v>8</v>
      </c>
      <c r="G55" s="1">
        <v>10</v>
      </c>
      <c r="H55" s="1">
        <v>13</v>
      </c>
      <c r="I55" s="1">
        <v>17</v>
      </c>
      <c r="J55" s="1">
        <v>25</v>
      </c>
      <c r="K55" s="1">
        <v>31</v>
      </c>
      <c r="L55" s="1">
        <v>37</v>
      </c>
      <c r="M55" s="1">
        <v>42</v>
      </c>
      <c r="N55" s="1">
        <v>45</v>
      </c>
      <c r="O55" s="1">
        <v>46</v>
      </c>
      <c r="P55" s="1">
        <v>47</v>
      </c>
      <c r="Q55" s="1">
        <v>49</v>
      </c>
      <c r="R55" s="1">
        <v>57</v>
      </c>
      <c r="S55" s="1">
        <v>60</v>
      </c>
      <c r="T55" s="1">
        <v>65</v>
      </c>
      <c r="U55" s="1">
        <v>66</v>
      </c>
      <c r="V55" s="1">
        <v>70</v>
      </c>
      <c r="X55">
        <f t="shared" si="0"/>
        <v>0</v>
      </c>
      <c r="Y55">
        <f t="shared" si="1"/>
        <v>1</v>
      </c>
      <c r="Z55">
        <f t="shared" si="2"/>
        <v>1</v>
      </c>
      <c r="AB55">
        <f t="shared" si="3"/>
        <v>2</v>
      </c>
      <c r="AD55">
        <f t="shared" si="4"/>
        <v>0</v>
      </c>
      <c r="AE55">
        <f t="shared" si="5"/>
        <v>0</v>
      </c>
      <c r="AF55">
        <f t="shared" si="6"/>
        <v>1</v>
      </c>
    </row>
    <row r="56" spans="1:32">
      <c r="A56" s="1">
        <v>0</v>
      </c>
      <c r="B56" s="1" t="s">
        <v>573</v>
      </c>
      <c r="C56" s="1">
        <v>3</v>
      </c>
      <c r="D56" s="1">
        <v>8</v>
      </c>
      <c r="E56" s="1">
        <v>11</v>
      </c>
      <c r="F56" s="1">
        <v>13</v>
      </c>
      <c r="G56" s="1">
        <v>20</v>
      </c>
      <c r="H56" s="1">
        <v>21</v>
      </c>
      <c r="I56" s="1">
        <v>28</v>
      </c>
      <c r="J56" s="1">
        <v>33</v>
      </c>
      <c r="K56" s="1">
        <v>35</v>
      </c>
      <c r="L56" s="1">
        <v>38</v>
      </c>
      <c r="M56" s="1">
        <v>45</v>
      </c>
      <c r="N56" s="1">
        <v>47</v>
      </c>
      <c r="O56" s="1">
        <v>52</v>
      </c>
      <c r="P56" s="1">
        <v>58</v>
      </c>
      <c r="Q56" s="1">
        <v>62</v>
      </c>
      <c r="R56" s="1">
        <v>63</v>
      </c>
      <c r="S56" s="1">
        <v>64</v>
      </c>
      <c r="T56" s="1">
        <v>65</v>
      </c>
      <c r="U56" s="1">
        <v>66</v>
      </c>
      <c r="V56" s="1">
        <v>67</v>
      </c>
      <c r="X56">
        <f t="shared" si="0"/>
        <v>0</v>
      </c>
      <c r="Y56">
        <f t="shared" si="1"/>
        <v>1</v>
      </c>
      <c r="Z56">
        <f t="shared" si="2"/>
        <v>1</v>
      </c>
      <c r="AB56">
        <f t="shared" si="3"/>
        <v>2</v>
      </c>
      <c r="AD56">
        <f t="shared" si="4"/>
        <v>0</v>
      </c>
      <c r="AE56">
        <f t="shared" si="5"/>
        <v>0</v>
      </c>
      <c r="AF56">
        <f t="shared" si="6"/>
        <v>1</v>
      </c>
    </row>
    <row r="57" spans="1:32">
      <c r="A57" s="1">
        <v>0</v>
      </c>
      <c r="B57" s="1" t="s">
        <v>574</v>
      </c>
      <c r="C57" s="1">
        <v>5</v>
      </c>
      <c r="D57" s="1">
        <v>7</v>
      </c>
      <c r="E57" s="1">
        <v>8</v>
      </c>
      <c r="F57" s="1">
        <v>12</v>
      </c>
      <c r="G57" s="1">
        <v>13</v>
      </c>
      <c r="H57" s="1">
        <v>15</v>
      </c>
      <c r="I57" s="1">
        <v>18</v>
      </c>
      <c r="J57" s="1">
        <v>25</v>
      </c>
      <c r="K57" s="1">
        <v>28</v>
      </c>
      <c r="L57" s="1">
        <v>30</v>
      </c>
      <c r="M57" s="1">
        <v>35</v>
      </c>
      <c r="N57" s="1">
        <v>37</v>
      </c>
      <c r="O57" s="1">
        <v>41</v>
      </c>
      <c r="P57" s="1">
        <v>42</v>
      </c>
      <c r="Q57" s="1">
        <v>47</v>
      </c>
      <c r="R57" s="1">
        <v>48</v>
      </c>
      <c r="S57" s="1">
        <v>51</v>
      </c>
      <c r="T57" s="1">
        <v>53</v>
      </c>
      <c r="U57" s="1">
        <v>54</v>
      </c>
      <c r="V57" s="1">
        <v>61</v>
      </c>
      <c r="X57">
        <f t="shared" si="0"/>
        <v>0</v>
      </c>
      <c r="Y57">
        <f t="shared" si="1"/>
        <v>1</v>
      </c>
      <c r="Z57">
        <f t="shared" si="2"/>
        <v>0</v>
      </c>
      <c r="AB57">
        <f t="shared" si="3"/>
        <v>1</v>
      </c>
      <c r="AD57">
        <f t="shared" si="4"/>
        <v>0</v>
      </c>
      <c r="AE57">
        <f t="shared" si="5"/>
        <v>0</v>
      </c>
      <c r="AF57">
        <f t="shared" si="6"/>
        <v>0</v>
      </c>
    </row>
    <row r="58" spans="1:32">
      <c r="A58" s="1">
        <v>0</v>
      </c>
      <c r="B58" s="1" t="s">
        <v>575</v>
      </c>
      <c r="C58" s="1">
        <v>2</v>
      </c>
      <c r="D58" s="1">
        <v>5</v>
      </c>
      <c r="E58" s="1">
        <v>13</v>
      </c>
      <c r="F58" s="1">
        <v>15</v>
      </c>
      <c r="G58" s="1">
        <v>16</v>
      </c>
      <c r="H58" s="1">
        <v>18</v>
      </c>
      <c r="I58" s="1">
        <v>21</v>
      </c>
      <c r="J58" s="1">
        <v>23</v>
      </c>
      <c r="K58" s="1">
        <v>24</v>
      </c>
      <c r="L58" s="1">
        <v>30</v>
      </c>
      <c r="M58" s="1">
        <v>31</v>
      </c>
      <c r="N58" s="1">
        <v>34</v>
      </c>
      <c r="O58" s="1">
        <v>35</v>
      </c>
      <c r="P58" s="1">
        <v>41</v>
      </c>
      <c r="Q58" s="1">
        <v>44</v>
      </c>
      <c r="R58" s="1">
        <v>50</v>
      </c>
      <c r="S58" s="1">
        <v>51</v>
      </c>
      <c r="T58" s="1">
        <v>52</v>
      </c>
      <c r="U58" s="1">
        <v>56</v>
      </c>
      <c r="V58" s="1">
        <v>64</v>
      </c>
      <c r="X58">
        <f t="shared" si="0"/>
        <v>1</v>
      </c>
      <c r="Y58">
        <f t="shared" si="1"/>
        <v>0</v>
      </c>
      <c r="Z58">
        <f t="shared" si="2"/>
        <v>0</v>
      </c>
      <c r="AB58">
        <f t="shared" si="3"/>
        <v>1</v>
      </c>
      <c r="AD58">
        <f t="shared" si="4"/>
        <v>0</v>
      </c>
      <c r="AE58">
        <f t="shared" si="5"/>
        <v>0</v>
      </c>
      <c r="AF58">
        <f t="shared" si="6"/>
        <v>0</v>
      </c>
    </row>
    <row r="59" spans="1:32">
      <c r="A59" s="1">
        <v>0</v>
      </c>
      <c r="B59" s="1" t="s">
        <v>576</v>
      </c>
      <c r="C59" s="1">
        <v>8</v>
      </c>
      <c r="D59" s="1">
        <v>11</v>
      </c>
      <c r="E59" s="1">
        <v>13</v>
      </c>
      <c r="F59" s="1">
        <v>14</v>
      </c>
      <c r="G59" s="1">
        <v>15</v>
      </c>
      <c r="H59" s="1">
        <v>17</v>
      </c>
      <c r="I59" s="1">
        <v>24</v>
      </c>
      <c r="J59" s="1">
        <v>30</v>
      </c>
      <c r="K59" s="1">
        <v>31</v>
      </c>
      <c r="L59" s="1">
        <v>44</v>
      </c>
      <c r="M59" s="1">
        <v>45</v>
      </c>
      <c r="N59" s="1">
        <v>46</v>
      </c>
      <c r="O59" s="1">
        <v>48</v>
      </c>
      <c r="P59" s="1">
        <v>50</v>
      </c>
      <c r="Q59" s="1">
        <v>52</v>
      </c>
      <c r="R59" s="1">
        <v>60</v>
      </c>
      <c r="S59" s="1">
        <v>65</v>
      </c>
      <c r="T59" s="1">
        <v>66</v>
      </c>
      <c r="U59" s="1">
        <v>68</v>
      </c>
      <c r="V59" s="1">
        <v>70</v>
      </c>
      <c r="X59">
        <f t="shared" si="0"/>
        <v>0</v>
      </c>
      <c r="Y59">
        <f t="shared" si="1"/>
        <v>1</v>
      </c>
      <c r="Z59">
        <f t="shared" si="2"/>
        <v>1</v>
      </c>
      <c r="AB59">
        <f t="shared" si="3"/>
        <v>2</v>
      </c>
      <c r="AD59">
        <f t="shared" si="4"/>
        <v>0</v>
      </c>
      <c r="AE59">
        <f t="shared" si="5"/>
        <v>0</v>
      </c>
      <c r="AF59">
        <f t="shared" si="6"/>
        <v>1</v>
      </c>
    </row>
    <row r="60" spans="1:32">
      <c r="A60" s="1">
        <v>0</v>
      </c>
      <c r="B60" s="1" t="s">
        <v>577</v>
      </c>
      <c r="C60" s="1">
        <v>1</v>
      </c>
      <c r="D60" s="1">
        <v>5</v>
      </c>
      <c r="E60" s="1">
        <v>6</v>
      </c>
      <c r="F60" s="1">
        <v>8</v>
      </c>
      <c r="G60" s="1">
        <v>13</v>
      </c>
      <c r="H60" s="1">
        <v>18</v>
      </c>
      <c r="I60" s="1">
        <v>20</v>
      </c>
      <c r="J60" s="1">
        <v>23</v>
      </c>
      <c r="K60" s="1">
        <v>24</v>
      </c>
      <c r="L60" s="1">
        <v>26</v>
      </c>
      <c r="M60" s="1">
        <v>31</v>
      </c>
      <c r="N60" s="1">
        <v>34</v>
      </c>
      <c r="O60" s="1">
        <v>35</v>
      </c>
      <c r="P60" s="1">
        <v>37</v>
      </c>
      <c r="Q60" s="1">
        <v>41</v>
      </c>
      <c r="R60" s="1">
        <v>50</v>
      </c>
      <c r="S60" s="1">
        <v>54</v>
      </c>
      <c r="T60" s="1">
        <v>59</v>
      </c>
      <c r="U60" s="1">
        <v>61</v>
      </c>
      <c r="V60" s="1">
        <v>69</v>
      </c>
      <c r="X60">
        <f t="shared" si="0"/>
        <v>0</v>
      </c>
      <c r="Y60">
        <f t="shared" si="1"/>
        <v>1</v>
      </c>
      <c r="Z60">
        <f t="shared" si="2"/>
        <v>0</v>
      </c>
      <c r="AB60">
        <f t="shared" si="3"/>
        <v>1</v>
      </c>
      <c r="AD60">
        <f t="shared" si="4"/>
        <v>0</v>
      </c>
      <c r="AE60">
        <f t="shared" si="5"/>
        <v>0</v>
      </c>
      <c r="AF60">
        <f t="shared" si="6"/>
        <v>0</v>
      </c>
    </row>
    <row r="61" spans="1:32">
      <c r="A61" s="1">
        <v>0</v>
      </c>
      <c r="B61" s="1" t="s">
        <v>578</v>
      </c>
      <c r="C61" s="1">
        <v>4</v>
      </c>
      <c r="D61" s="1">
        <v>6</v>
      </c>
      <c r="E61" s="1">
        <v>7</v>
      </c>
      <c r="F61" s="1">
        <v>14</v>
      </c>
      <c r="G61" s="1">
        <v>19</v>
      </c>
      <c r="H61" s="1">
        <v>26</v>
      </c>
      <c r="I61" s="1">
        <v>28</v>
      </c>
      <c r="J61" s="1">
        <v>29</v>
      </c>
      <c r="K61" s="1">
        <v>32</v>
      </c>
      <c r="L61" s="1">
        <v>39</v>
      </c>
      <c r="M61" s="1">
        <v>41</v>
      </c>
      <c r="N61" s="1">
        <v>43</v>
      </c>
      <c r="O61" s="1">
        <v>44</v>
      </c>
      <c r="P61" s="1">
        <v>46</v>
      </c>
      <c r="Q61" s="1">
        <v>47</v>
      </c>
      <c r="R61" s="1">
        <v>49</v>
      </c>
      <c r="S61" s="1">
        <v>50</v>
      </c>
      <c r="T61" s="1">
        <v>58</v>
      </c>
      <c r="U61" s="1">
        <v>64</v>
      </c>
      <c r="V61" s="1">
        <v>69</v>
      </c>
      <c r="X61">
        <f t="shared" si="0"/>
        <v>0</v>
      </c>
      <c r="Y61">
        <f t="shared" si="1"/>
        <v>0</v>
      </c>
      <c r="Z61">
        <f t="shared" si="2"/>
        <v>0</v>
      </c>
      <c r="AB61">
        <f t="shared" si="3"/>
        <v>0</v>
      </c>
      <c r="AD61">
        <f t="shared" si="4"/>
        <v>0</v>
      </c>
      <c r="AE61">
        <f t="shared" si="5"/>
        <v>0</v>
      </c>
      <c r="AF61">
        <f t="shared" si="6"/>
        <v>0</v>
      </c>
    </row>
    <row r="62" spans="1:32">
      <c r="A62" s="1">
        <v>0</v>
      </c>
      <c r="B62" s="1" t="s">
        <v>579</v>
      </c>
      <c r="C62" s="1">
        <v>8</v>
      </c>
      <c r="D62" s="1">
        <v>9</v>
      </c>
      <c r="E62" s="1">
        <v>11</v>
      </c>
      <c r="F62" s="1">
        <v>13</v>
      </c>
      <c r="G62" s="1">
        <v>19</v>
      </c>
      <c r="H62" s="1">
        <v>24</v>
      </c>
      <c r="I62" s="1">
        <v>26</v>
      </c>
      <c r="J62" s="1">
        <v>28</v>
      </c>
      <c r="K62" s="1">
        <v>32</v>
      </c>
      <c r="L62" s="1">
        <v>34</v>
      </c>
      <c r="M62" s="1">
        <v>36</v>
      </c>
      <c r="N62" s="1">
        <v>44</v>
      </c>
      <c r="O62" s="1">
        <v>53</v>
      </c>
      <c r="P62" s="1">
        <v>55</v>
      </c>
      <c r="Q62" s="1">
        <v>58</v>
      </c>
      <c r="R62" s="1">
        <v>59</v>
      </c>
      <c r="S62" s="1">
        <v>63</v>
      </c>
      <c r="T62" s="1">
        <v>64</v>
      </c>
      <c r="U62" s="1">
        <v>67</v>
      </c>
      <c r="V62" s="1">
        <v>70</v>
      </c>
      <c r="X62">
        <f t="shared" si="0"/>
        <v>0</v>
      </c>
      <c r="Y62">
        <f t="shared" si="1"/>
        <v>1</v>
      </c>
      <c r="Z62">
        <f t="shared" si="2"/>
        <v>0</v>
      </c>
      <c r="AB62">
        <f t="shared" si="3"/>
        <v>1</v>
      </c>
      <c r="AD62">
        <f t="shared" si="4"/>
        <v>0</v>
      </c>
      <c r="AE62">
        <f t="shared" si="5"/>
        <v>0</v>
      </c>
      <c r="AF62">
        <f t="shared" si="6"/>
        <v>0</v>
      </c>
    </row>
    <row r="63" spans="1:32">
      <c r="A63" s="1">
        <v>0</v>
      </c>
      <c r="B63" s="1" t="s">
        <v>580</v>
      </c>
      <c r="C63" s="1">
        <v>3</v>
      </c>
      <c r="D63" s="1">
        <v>4</v>
      </c>
      <c r="E63" s="1">
        <v>6</v>
      </c>
      <c r="F63" s="1">
        <v>9</v>
      </c>
      <c r="G63" s="1">
        <v>12</v>
      </c>
      <c r="H63" s="1">
        <v>13</v>
      </c>
      <c r="I63" s="1">
        <v>20</v>
      </c>
      <c r="J63" s="1">
        <v>23</v>
      </c>
      <c r="K63" s="1">
        <v>25</v>
      </c>
      <c r="L63" s="1">
        <v>33</v>
      </c>
      <c r="M63" s="1">
        <v>34</v>
      </c>
      <c r="N63" s="1">
        <v>35</v>
      </c>
      <c r="O63" s="1">
        <v>46</v>
      </c>
      <c r="P63" s="1">
        <v>50</v>
      </c>
      <c r="Q63" s="1">
        <v>55</v>
      </c>
      <c r="R63" s="1">
        <v>56</v>
      </c>
      <c r="S63" s="1">
        <v>58</v>
      </c>
      <c r="T63" s="1">
        <v>65</v>
      </c>
      <c r="U63" s="1">
        <v>67</v>
      </c>
      <c r="V63" s="1">
        <v>68</v>
      </c>
      <c r="X63">
        <f t="shared" si="0"/>
        <v>0</v>
      </c>
      <c r="Y63">
        <f t="shared" si="1"/>
        <v>0</v>
      </c>
      <c r="Z63">
        <f t="shared" si="2"/>
        <v>0</v>
      </c>
      <c r="AB63">
        <f t="shared" si="3"/>
        <v>0</v>
      </c>
      <c r="AD63">
        <f t="shared" si="4"/>
        <v>0</v>
      </c>
      <c r="AE63">
        <f t="shared" si="5"/>
        <v>0</v>
      </c>
      <c r="AF63">
        <f t="shared" si="6"/>
        <v>0</v>
      </c>
    </row>
    <row r="64" spans="1:32">
      <c r="A64" s="1">
        <v>0</v>
      </c>
      <c r="B64" s="1" t="s">
        <v>581</v>
      </c>
      <c r="C64" s="1">
        <v>5</v>
      </c>
      <c r="D64" s="1">
        <v>6</v>
      </c>
      <c r="E64" s="1">
        <v>12</v>
      </c>
      <c r="F64" s="1">
        <v>13</v>
      </c>
      <c r="G64" s="1">
        <v>14</v>
      </c>
      <c r="H64" s="1">
        <v>18</v>
      </c>
      <c r="I64" s="1">
        <v>24</v>
      </c>
      <c r="J64" s="1">
        <v>29</v>
      </c>
      <c r="K64" s="1">
        <v>30</v>
      </c>
      <c r="L64" s="1">
        <v>31</v>
      </c>
      <c r="M64" s="1">
        <v>34</v>
      </c>
      <c r="N64" s="1">
        <v>39</v>
      </c>
      <c r="O64" s="1">
        <v>43</v>
      </c>
      <c r="P64" s="1">
        <v>49</v>
      </c>
      <c r="Q64" s="1">
        <v>50</v>
      </c>
      <c r="R64" s="1">
        <v>54</v>
      </c>
      <c r="S64" s="1">
        <v>55</v>
      </c>
      <c r="T64" s="1">
        <v>57</v>
      </c>
      <c r="U64" s="1">
        <v>60</v>
      </c>
      <c r="V64" s="1">
        <v>67</v>
      </c>
      <c r="X64">
        <f t="shared" si="0"/>
        <v>0</v>
      </c>
      <c r="Y64">
        <f t="shared" si="1"/>
        <v>0</v>
      </c>
      <c r="Z64">
        <f t="shared" si="2"/>
        <v>0</v>
      </c>
      <c r="AB64">
        <f t="shared" si="3"/>
        <v>0</v>
      </c>
      <c r="AD64">
        <f t="shared" si="4"/>
        <v>0</v>
      </c>
      <c r="AE64">
        <f t="shared" si="5"/>
        <v>0</v>
      </c>
      <c r="AF64">
        <f t="shared" si="6"/>
        <v>0</v>
      </c>
    </row>
    <row r="65" spans="1:32">
      <c r="A65" s="1">
        <v>0</v>
      </c>
      <c r="B65" s="1" t="s">
        <v>582</v>
      </c>
      <c r="C65" s="1">
        <v>5</v>
      </c>
      <c r="D65" s="1">
        <v>6</v>
      </c>
      <c r="E65" s="1">
        <v>7</v>
      </c>
      <c r="F65" s="1">
        <v>11</v>
      </c>
      <c r="G65" s="1">
        <v>13</v>
      </c>
      <c r="H65" s="1">
        <v>14</v>
      </c>
      <c r="I65" s="1">
        <v>17</v>
      </c>
      <c r="J65" s="1">
        <v>19</v>
      </c>
      <c r="K65" s="1">
        <v>22</v>
      </c>
      <c r="L65" s="1">
        <v>28</v>
      </c>
      <c r="M65" s="1">
        <v>33</v>
      </c>
      <c r="N65" s="1">
        <v>39</v>
      </c>
      <c r="O65" s="1">
        <v>40</v>
      </c>
      <c r="P65" s="1">
        <v>42</v>
      </c>
      <c r="Q65" s="1">
        <v>44</v>
      </c>
      <c r="R65" s="1">
        <v>53</v>
      </c>
      <c r="S65" s="1">
        <v>55</v>
      </c>
      <c r="T65" s="1">
        <v>56</v>
      </c>
      <c r="U65" s="1">
        <v>57</v>
      </c>
      <c r="V65" s="1">
        <v>64</v>
      </c>
      <c r="X65">
        <f t="shared" si="0"/>
        <v>0</v>
      </c>
      <c r="Y65">
        <f t="shared" si="1"/>
        <v>0</v>
      </c>
      <c r="Z65">
        <f t="shared" si="2"/>
        <v>0</v>
      </c>
      <c r="AB65">
        <f t="shared" si="3"/>
        <v>0</v>
      </c>
      <c r="AD65">
        <f t="shared" si="4"/>
        <v>0</v>
      </c>
      <c r="AE65">
        <f t="shared" si="5"/>
        <v>0</v>
      </c>
      <c r="AF65">
        <f t="shared" si="6"/>
        <v>0</v>
      </c>
    </row>
    <row r="66" spans="1:32">
      <c r="A66" s="1">
        <v>0</v>
      </c>
      <c r="B66" s="1" t="s">
        <v>583</v>
      </c>
      <c r="C66" s="1">
        <v>3</v>
      </c>
      <c r="D66" s="1">
        <v>6</v>
      </c>
      <c r="E66" s="1">
        <v>8</v>
      </c>
      <c r="F66" s="1">
        <v>11</v>
      </c>
      <c r="G66" s="1">
        <v>13</v>
      </c>
      <c r="H66" s="1">
        <v>23</v>
      </c>
      <c r="I66" s="1">
        <v>24</v>
      </c>
      <c r="J66" s="1">
        <v>25</v>
      </c>
      <c r="K66" s="1">
        <v>33</v>
      </c>
      <c r="L66" s="1">
        <v>35</v>
      </c>
      <c r="M66" s="1">
        <v>36</v>
      </c>
      <c r="N66" s="1">
        <v>38</v>
      </c>
      <c r="O66" s="1">
        <v>39</v>
      </c>
      <c r="P66" s="1">
        <v>48</v>
      </c>
      <c r="Q66" s="1">
        <v>49</v>
      </c>
      <c r="R66" s="1">
        <v>50</v>
      </c>
      <c r="S66" s="1">
        <v>51</v>
      </c>
      <c r="T66" s="1">
        <v>55</v>
      </c>
      <c r="U66" s="1">
        <v>58</v>
      </c>
      <c r="V66" s="1">
        <v>62</v>
      </c>
      <c r="X66">
        <f t="shared" ref="X66:X85" si="7">COUNTIF(C66:V66,2)</f>
        <v>0</v>
      </c>
      <c r="Y66">
        <f t="shared" ref="Y66:Y85" si="8">COUNTIF(C66:V66,8)</f>
        <v>1</v>
      </c>
      <c r="Z66">
        <f t="shared" ref="Z66:Z85" si="9">COUNTIF(C66:V66,45)</f>
        <v>0</v>
      </c>
      <c r="AB66">
        <f t="shared" ref="AB66:AB85" si="10">SUM(X66:Z66)</f>
        <v>1</v>
      </c>
      <c r="AD66">
        <f t="shared" ref="AD66:AD85" si="11">IF(AND(X66=1,Y66=1),1,0)</f>
        <v>0</v>
      </c>
      <c r="AE66">
        <f t="shared" ref="AE66:AE85" si="12">IF(AND(X66=1,Z66=1),1,0)</f>
        <v>0</v>
      </c>
      <c r="AF66">
        <f t="shared" ref="AF66:AF85" si="13">IF(AND(Y66=1,Z66=1),1,0)</f>
        <v>0</v>
      </c>
    </row>
    <row r="67" spans="1:32">
      <c r="A67" s="1">
        <v>0</v>
      </c>
      <c r="B67" s="1" t="s">
        <v>584</v>
      </c>
      <c r="C67" s="1">
        <v>2</v>
      </c>
      <c r="D67" s="1">
        <v>3</v>
      </c>
      <c r="E67" s="1">
        <v>9</v>
      </c>
      <c r="F67" s="1">
        <v>11</v>
      </c>
      <c r="G67" s="1">
        <v>14</v>
      </c>
      <c r="H67" s="1">
        <v>15</v>
      </c>
      <c r="I67" s="1">
        <v>19</v>
      </c>
      <c r="J67" s="1">
        <v>25</v>
      </c>
      <c r="K67" s="1">
        <v>26</v>
      </c>
      <c r="L67" s="1">
        <v>27</v>
      </c>
      <c r="M67" s="1">
        <v>30</v>
      </c>
      <c r="N67" s="1">
        <v>31</v>
      </c>
      <c r="O67" s="1">
        <v>33</v>
      </c>
      <c r="P67" s="1">
        <v>35</v>
      </c>
      <c r="Q67" s="1">
        <v>39</v>
      </c>
      <c r="R67" s="1">
        <v>53</v>
      </c>
      <c r="S67" s="1">
        <v>55</v>
      </c>
      <c r="T67" s="1">
        <v>59</v>
      </c>
      <c r="U67" s="1">
        <v>66</v>
      </c>
      <c r="V67" s="1">
        <v>67</v>
      </c>
      <c r="X67">
        <f t="shared" si="7"/>
        <v>1</v>
      </c>
      <c r="Y67">
        <f t="shared" si="8"/>
        <v>0</v>
      </c>
      <c r="Z67">
        <f t="shared" si="9"/>
        <v>0</v>
      </c>
      <c r="AB67">
        <f t="shared" si="10"/>
        <v>1</v>
      </c>
      <c r="AD67">
        <f t="shared" si="11"/>
        <v>0</v>
      </c>
      <c r="AE67">
        <f t="shared" si="12"/>
        <v>0</v>
      </c>
      <c r="AF67">
        <f t="shared" si="13"/>
        <v>0</v>
      </c>
    </row>
    <row r="68" spans="1:32">
      <c r="A68" s="1">
        <v>0</v>
      </c>
      <c r="B68" s="1" t="s">
        <v>585</v>
      </c>
      <c r="C68" s="1">
        <v>12</v>
      </c>
      <c r="D68" s="1">
        <v>18</v>
      </c>
      <c r="E68" s="1">
        <v>21</v>
      </c>
      <c r="F68" s="1">
        <v>24</v>
      </c>
      <c r="G68" s="1">
        <v>25</v>
      </c>
      <c r="H68" s="1">
        <v>26</v>
      </c>
      <c r="I68" s="1">
        <v>28</v>
      </c>
      <c r="J68" s="1">
        <v>35</v>
      </c>
      <c r="K68" s="1">
        <v>36</v>
      </c>
      <c r="L68" s="1">
        <v>37</v>
      </c>
      <c r="M68" s="1">
        <v>39</v>
      </c>
      <c r="N68" s="1">
        <v>41</v>
      </c>
      <c r="O68" s="1">
        <v>44</v>
      </c>
      <c r="P68" s="1">
        <v>51</v>
      </c>
      <c r="Q68" s="1">
        <v>57</v>
      </c>
      <c r="R68" s="1">
        <v>58</v>
      </c>
      <c r="S68" s="1">
        <v>60</v>
      </c>
      <c r="T68" s="1">
        <v>61</v>
      </c>
      <c r="U68" s="1">
        <v>69</v>
      </c>
      <c r="V68" s="1">
        <v>70</v>
      </c>
      <c r="X68">
        <f t="shared" si="7"/>
        <v>0</v>
      </c>
      <c r="Y68">
        <f t="shared" si="8"/>
        <v>0</v>
      </c>
      <c r="Z68">
        <f t="shared" si="9"/>
        <v>0</v>
      </c>
      <c r="AB68">
        <f t="shared" si="10"/>
        <v>0</v>
      </c>
      <c r="AD68">
        <f t="shared" si="11"/>
        <v>0</v>
      </c>
      <c r="AE68">
        <f t="shared" si="12"/>
        <v>0</v>
      </c>
      <c r="AF68">
        <f t="shared" si="13"/>
        <v>0</v>
      </c>
    </row>
    <row r="69" spans="1:32">
      <c r="A69" s="1">
        <v>0</v>
      </c>
      <c r="B69" s="1" t="s">
        <v>586</v>
      </c>
      <c r="C69" s="1">
        <v>1</v>
      </c>
      <c r="D69" s="1">
        <v>2</v>
      </c>
      <c r="E69" s="1">
        <v>4</v>
      </c>
      <c r="F69" s="1">
        <v>6</v>
      </c>
      <c r="G69" s="1">
        <v>8</v>
      </c>
      <c r="H69" s="1">
        <v>13</v>
      </c>
      <c r="I69" s="1">
        <v>21</v>
      </c>
      <c r="J69" s="1">
        <v>23</v>
      </c>
      <c r="K69" s="1">
        <v>29</v>
      </c>
      <c r="L69" s="1">
        <v>30</v>
      </c>
      <c r="M69" s="1">
        <v>37</v>
      </c>
      <c r="N69" s="1">
        <v>38</v>
      </c>
      <c r="O69" s="1">
        <v>46</v>
      </c>
      <c r="P69" s="1">
        <v>53</v>
      </c>
      <c r="Q69" s="1">
        <v>54</v>
      </c>
      <c r="R69" s="1">
        <v>59</v>
      </c>
      <c r="S69" s="1">
        <v>61</v>
      </c>
      <c r="T69" s="1">
        <v>64</v>
      </c>
      <c r="U69" s="1">
        <v>67</v>
      </c>
      <c r="V69" s="1">
        <v>69</v>
      </c>
      <c r="X69">
        <f t="shared" si="7"/>
        <v>1</v>
      </c>
      <c r="Y69">
        <f t="shared" si="8"/>
        <v>1</v>
      </c>
      <c r="Z69">
        <f t="shared" si="9"/>
        <v>0</v>
      </c>
      <c r="AB69">
        <f t="shared" si="10"/>
        <v>2</v>
      </c>
      <c r="AD69">
        <f t="shared" si="11"/>
        <v>1</v>
      </c>
      <c r="AE69">
        <f t="shared" si="12"/>
        <v>0</v>
      </c>
      <c r="AF69">
        <f t="shared" si="13"/>
        <v>0</v>
      </c>
    </row>
    <row r="70" spans="1:32">
      <c r="A70" s="1">
        <v>0</v>
      </c>
      <c r="B70" s="1" t="s">
        <v>587</v>
      </c>
      <c r="C70" s="1">
        <v>2</v>
      </c>
      <c r="D70" s="1">
        <v>4</v>
      </c>
      <c r="E70" s="1">
        <v>10</v>
      </c>
      <c r="F70" s="1">
        <v>12</v>
      </c>
      <c r="G70" s="1">
        <v>16</v>
      </c>
      <c r="H70" s="1">
        <v>17</v>
      </c>
      <c r="I70" s="1">
        <v>19</v>
      </c>
      <c r="J70" s="1">
        <v>25</v>
      </c>
      <c r="K70" s="1">
        <v>26</v>
      </c>
      <c r="L70" s="1">
        <v>35</v>
      </c>
      <c r="M70" s="1">
        <v>36</v>
      </c>
      <c r="N70" s="1">
        <v>44</v>
      </c>
      <c r="O70" s="1">
        <v>46</v>
      </c>
      <c r="P70" s="1">
        <v>47</v>
      </c>
      <c r="Q70" s="1">
        <v>50</v>
      </c>
      <c r="R70" s="1">
        <v>57</v>
      </c>
      <c r="S70" s="1">
        <v>60</v>
      </c>
      <c r="T70" s="1">
        <v>61</v>
      </c>
      <c r="U70" s="1">
        <v>66</v>
      </c>
      <c r="V70" s="1">
        <v>69</v>
      </c>
      <c r="X70">
        <f t="shared" si="7"/>
        <v>1</v>
      </c>
      <c r="Y70">
        <f t="shared" si="8"/>
        <v>0</v>
      </c>
      <c r="Z70">
        <f t="shared" si="9"/>
        <v>0</v>
      </c>
      <c r="AB70">
        <f t="shared" si="10"/>
        <v>1</v>
      </c>
      <c r="AD70">
        <f t="shared" si="11"/>
        <v>0</v>
      </c>
      <c r="AE70">
        <f t="shared" si="12"/>
        <v>0</v>
      </c>
      <c r="AF70">
        <f t="shared" si="13"/>
        <v>0</v>
      </c>
    </row>
    <row r="71" spans="1:32">
      <c r="A71" s="1">
        <v>0</v>
      </c>
      <c r="B71" s="1" t="s">
        <v>588</v>
      </c>
      <c r="C71" s="1">
        <v>2</v>
      </c>
      <c r="D71" s="1">
        <v>8</v>
      </c>
      <c r="E71" s="1">
        <v>15</v>
      </c>
      <c r="F71" s="1">
        <v>17</v>
      </c>
      <c r="G71" s="1">
        <v>21</v>
      </c>
      <c r="H71" s="1">
        <v>24</v>
      </c>
      <c r="I71" s="1">
        <v>27</v>
      </c>
      <c r="J71" s="1">
        <v>29</v>
      </c>
      <c r="K71" s="1">
        <v>34</v>
      </c>
      <c r="L71" s="1">
        <v>35</v>
      </c>
      <c r="M71" s="1">
        <v>41</v>
      </c>
      <c r="N71" s="1">
        <v>47</v>
      </c>
      <c r="O71" s="1">
        <v>50</v>
      </c>
      <c r="P71" s="1">
        <v>51</v>
      </c>
      <c r="Q71" s="1">
        <v>53</v>
      </c>
      <c r="R71" s="1">
        <v>60</v>
      </c>
      <c r="S71" s="1">
        <v>61</v>
      </c>
      <c r="T71" s="1">
        <v>66</v>
      </c>
      <c r="U71" s="1">
        <v>67</v>
      </c>
      <c r="V71" s="1">
        <v>68</v>
      </c>
      <c r="X71">
        <f t="shared" si="7"/>
        <v>1</v>
      </c>
      <c r="Y71">
        <f t="shared" si="8"/>
        <v>1</v>
      </c>
      <c r="Z71">
        <f t="shared" si="9"/>
        <v>0</v>
      </c>
      <c r="AB71">
        <f t="shared" si="10"/>
        <v>2</v>
      </c>
      <c r="AD71">
        <f t="shared" si="11"/>
        <v>1</v>
      </c>
      <c r="AE71">
        <f t="shared" si="12"/>
        <v>0</v>
      </c>
      <c r="AF71">
        <f t="shared" si="13"/>
        <v>0</v>
      </c>
    </row>
    <row r="72" spans="1:32">
      <c r="A72" s="1">
        <v>0</v>
      </c>
      <c r="B72" s="1" t="s">
        <v>589</v>
      </c>
      <c r="C72" s="1">
        <v>5</v>
      </c>
      <c r="D72" s="1">
        <v>7</v>
      </c>
      <c r="E72" s="1">
        <v>9</v>
      </c>
      <c r="F72" s="1">
        <v>12</v>
      </c>
      <c r="G72" s="1">
        <v>16</v>
      </c>
      <c r="H72" s="1">
        <v>17</v>
      </c>
      <c r="I72" s="1">
        <v>25</v>
      </c>
      <c r="J72" s="1">
        <v>27</v>
      </c>
      <c r="K72" s="1">
        <v>28</v>
      </c>
      <c r="L72" s="1">
        <v>29</v>
      </c>
      <c r="M72" s="1">
        <v>33</v>
      </c>
      <c r="N72" s="1">
        <v>45</v>
      </c>
      <c r="O72" s="1">
        <v>50</v>
      </c>
      <c r="P72" s="1">
        <v>55</v>
      </c>
      <c r="Q72" s="1">
        <v>57</v>
      </c>
      <c r="R72" s="1">
        <v>59</v>
      </c>
      <c r="S72" s="1">
        <v>61</v>
      </c>
      <c r="T72" s="1">
        <v>62</v>
      </c>
      <c r="U72" s="1">
        <v>65</v>
      </c>
      <c r="V72" s="1">
        <v>69</v>
      </c>
      <c r="X72">
        <f t="shared" si="7"/>
        <v>0</v>
      </c>
      <c r="Y72">
        <f t="shared" si="8"/>
        <v>0</v>
      </c>
      <c r="Z72">
        <f t="shared" si="9"/>
        <v>1</v>
      </c>
      <c r="AB72">
        <f t="shared" si="10"/>
        <v>1</v>
      </c>
      <c r="AD72">
        <f t="shared" si="11"/>
        <v>0</v>
      </c>
      <c r="AE72">
        <f t="shared" si="12"/>
        <v>0</v>
      </c>
      <c r="AF72">
        <f t="shared" si="13"/>
        <v>0</v>
      </c>
    </row>
    <row r="73" spans="1:32">
      <c r="A73" s="1">
        <v>0</v>
      </c>
      <c r="B73" s="1" t="s">
        <v>590</v>
      </c>
      <c r="C73" s="1">
        <v>2</v>
      </c>
      <c r="D73" s="1">
        <v>3</v>
      </c>
      <c r="E73" s="1">
        <v>5</v>
      </c>
      <c r="F73" s="1">
        <v>6</v>
      </c>
      <c r="G73" s="1">
        <v>9</v>
      </c>
      <c r="H73" s="1">
        <v>17</v>
      </c>
      <c r="I73" s="1">
        <v>22</v>
      </c>
      <c r="J73" s="1">
        <v>26</v>
      </c>
      <c r="K73" s="1">
        <v>27</v>
      </c>
      <c r="L73" s="1">
        <v>28</v>
      </c>
      <c r="M73" s="1">
        <v>37</v>
      </c>
      <c r="N73" s="1">
        <v>39</v>
      </c>
      <c r="O73" s="1">
        <v>44</v>
      </c>
      <c r="P73" s="1">
        <v>45</v>
      </c>
      <c r="Q73" s="1">
        <v>57</v>
      </c>
      <c r="R73" s="1">
        <v>58</v>
      </c>
      <c r="S73" s="1">
        <v>59</v>
      </c>
      <c r="T73" s="1">
        <v>64</v>
      </c>
      <c r="U73" s="1">
        <v>69</v>
      </c>
      <c r="V73" s="1">
        <v>70</v>
      </c>
      <c r="X73">
        <f t="shared" si="7"/>
        <v>1</v>
      </c>
      <c r="Y73">
        <f t="shared" si="8"/>
        <v>0</v>
      </c>
      <c r="Z73">
        <f t="shared" si="9"/>
        <v>1</v>
      </c>
      <c r="AB73">
        <f t="shared" si="10"/>
        <v>2</v>
      </c>
      <c r="AD73">
        <f t="shared" si="11"/>
        <v>0</v>
      </c>
      <c r="AE73">
        <f t="shared" si="12"/>
        <v>1</v>
      </c>
      <c r="AF73">
        <f t="shared" si="13"/>
        <v>0</v>
      </c>
    </row>
    <row r="74" spans="1:32">
      <c r="A74" s="1">
        <v>0</v>
      </c>
      <c r="B74" s="1" t="s">
        <v>591</v>
      </c>
      <c r="C74" s="1">
        <v>6</v>
      </c>
      <c r="D74" s="1">
        <v>11</v>
      </c>
      <c r="E74" s="1">
        <v>12</v>
      </c>
      <c r="F74" s="1">
        <v>17</v>
      </c>
      <c r="G74" s="1">
        <v>20</v>
      </c>
      <c r="H74" s="1">
        <v>23</v>
      </c>
      <c r="I74" s="1">
        <v>26</v>
      </c>
      <c r="J74" s="1">
        <v>28</v>
      </c>
      <c r="K74" s="1">
        <v>31</v>
      </c>
      <c r="L74" s="1">
        <v>39</v>
      </c>
      <c r="M74" s="1">
        <v>43</v>
      </c>
      <c r="N74" s="1">
        <v>47</v>
      </c>
      <c r="O74" s="1">
        <v>48</v>
      </c>
      <c r="P74" s="1">
        <v>54</v>
      </c>
      <c r="Q74" s="1">
        <v>60</v>
      </c>
      <c r="R74" s="1">
        <v>61</v>
      </c>
      <c r="S74" s="1">
        <v>65</v>
      </c>
      <c r="T74" s="1">
        <v>66</v>
      </c>
      <c r="U74" s="1">
        <v>67</v>
      </c>
      <c r="V74" s="1">
        <v>70</v>
      </c>
      <c r="X74">
        <f t="shared" si="7"/>
        <v>0</v>
      </c>
      <c r="Y74">
        <f t="shared" si="8"/>
        <v>0</v>
      </c>
      <c r="Z74">
        <f t="shared" si="9"/>
        <v>0</v>
      </c>
      <c r="AB74">
        <f t="shared" si="10"/>
        <v>0</v>
      </c>
      <c r="AD74">
        <f t="shared" si="11"/>
        <v>0</v>
      </c>
      <c r="AE74">
        <f t="shared" si="12"/>
        <v>0</v>
      </c>
      <c r="AF74">
        <f t="shared" si="13"/>
        <v>0</v>
      </c>
    </row>
    <row r="75" spans="1:32">
      <c r="A75" s="1">
        <v>0</v>
      </c>
      <c r="B75" s="1" t="s">
        <v>592</v>
      </c>
      <c r="C75" s="1">
        <v>2</v>
      </c>
      <c r="D75" s="1">
        <v>4</v>
      </c>
      <c r="E75" s="1">
        <v>5</v>
      </c>
      <c r="F75" s="1">
        <v>6</v>
      </c>
      <c r="G75" s="1">
        <v>20</v>
      </c>
      <c r="H75" s="1">
        <v>21</v>
      </c>
      <c r="I75" s="1">
        <v>23</v>
      </c>
      <c r="J75" s="1">
        <v>28</v>
      </c>
      <c r="K75" s="1">
        <v>29</v>
      </c>
      <c r="L75" s="1">
        <v>31</v>
      </c>
      <c r="M75" s="1">
        <v>35</v>
      </c>
      <c r="N75" s="1">
        <v>36</v>
      </c>
      <c r="O75" s="1">
        <v>44</v>
      </c>
      <c r="P75" s="1">
        <v>47</v>
      </c>
      <c r="Q75" s="1">
        <v>50</v>
      </c>
      <c r="R75" s="1">
        <v>54</v>
      </c>
      <c r="S75" s="1">
        <v>56</v>
      </c>
      <c r="T75" s="1">
        <v>59</v>
      </c>
      <c r="U75" s="1">
        <v>62</v>
      </c>
      <c r="V75" s="1">
        <v>66</v>
      </c>
      <c r="X75">
        <f t="shared" si="7"/>
        <v>1</v>
      </c>
      <c r="Y75">
        <f t="shared" si="8"/>
        <v>0</v>
      </c>
      <c r="Z75">
        <f t="shared" si="9"/>
        <v>0</v>
      </c>
      <c r="AB75">
        <f t="shared" si="10"/>
        <v>1</v>
      </c>
      <c r="AD75">
        <f t="shared" si="11"/>
        <v>0</v>
      </c>
      <c r="AE75">
        <f t="shared" si="12"/>
        <v>0</v>
      </c>
      <c r="AF75">
        <f t="shared" si="13"/>
        <v>0</v>
      </c>
    </row>
    <row r="76" spans="1:32">
      <c r="A76" s="1">
        <v>0</v>
      </c>
      <c r="B76" s="1" t="s">
        <v>593</v>
      </c>
      <c r="C76" s="1">
        <v>4</v>
      </c>
      <c r="D76" s="1">
        <v>8</v>
      </c>
      <c r="E76" s="1">
        <v>16</v>
      </c>
      <c r="F76" s="1">
        <v>18</v>
      </c>
      <c r="G76" s="1">
        <v>20</v>
      </c>
      <c r="H76" s="1">
        <v>21</v>
      </c>
      <c r="I76" s="1">
        <v>23</v>
      </c>
      <c r="J76" s="1">
        <v>28</v>
      </c>
      <c r="K76" s="1">
        <v>35</v>
      </c>
      <c r="L76" s="1">
        <v>39</v>
      </c>
      <c r="M76" s="1">
        <v>42</v>
      </c>
      <c r="N76" s="1">
        <v>43</v>
      </c>
      <c r="O76" s="1">
        <v>45</v>
      </c>
      <c r="P76" s="1">
        <v>46</v>
      </c>
      <c r="Q76" s="1">
        <v>49</v>
      </c>
      <c r="R76" s="1">
        <v>50</v>
      </c>
      <c r="S76" s="1">
        <v>53</v>
      </c>
      <c r="T76" s="1">
        <v>54</v>
      </c>
      <c r="U76" s="1">
        <v>63</v>
      </c>
      <c r="V76" s="1">
        <v>68</v>
      </c>
      <c r="X76">
        <f t="shared" si="7"/>
        <v>0</v>
      </c>
      <c r="Y76">
        <f t="shared" si="8"/>
        <v>1</v>
      </c>
      <c r="Z76">
        <f t="shared" si="9"/>
        <v>1</v>
      </c>
      <c r="AB76">
        <f t="shared" si="10"/>
        <v>2</v>
      </c>
      <c r="AD76">
        <f t="shared" si="11"/>
        <v>0</v>
      </c>
      <c r="AE76">
        <f t="shared" si="12"/>
        <v>0</v>
      </c>
      <c r="AF76">
        <f t="shared" si="13"/>
        <v>1</v>
      </c>
    </row>
    <row r="77" spans="1:32">
      <c r="A77" s="1">
        <v>0</v>
      </c>
      <c r="B77" s="1" t="s">
        <v>594</v>
      </c>
      <c r="C77" s="1">
        <v>3</v>
      </c>
      <c r="D77" s="1">
        <v>5</v>
      </c>
      <c r="E77" s="1">
        <v>6</v>
      </c>
      <c r="F77" s="1">
        <v>8</v>
      </c>
      <c r="G77" s="1">
        <v>11</v>
      </c>
      <c r="H77" s="1">
        <v>14</v>
      </c>
      <c r="I77" s="1">
        <v>17</v>
      </c>
      <c r="J77" s="1">
        <v>20</v>
      </c>
      <c r="K77" s="1">
        <v>21</v>
      </c>
      <c r="L77" s="1">
        <v>24</v>
      </c>
      <c r="M77" s="1">
        <v>27</v>
      </c>
      <c r="N77" s="1">
        <v>32</v>
      </c>
      <c r="O77" s="1">
        <v>35</v>
      </c>
      <c r="P77" s="1">
        <v>36</v>
      </c>
      <c r="Q77" s="1">
        <v>41</v>
      </c>
      <c r="R77" s="1">
        <v>42</v>
      </c>
      <c r="S77" s="1">
        <v>51</v>
      </c>
      <c r="T77" s="1">
        <v>59</v>
      </c>
      <c r="U77" s="1">
        <v>62</v>
      </c>
      <c r="V77" s="1">
        <v>67</v>
      </c>
      <c r="X77">
        <f t="shared" si="7"/>
        <v>0</v>
      </c>
      <c r="Y77">
        <f t="shared" si="8"/>
        <v>1</v>
      </c>
      <c r="Z77">
        <f t="shared" si="9"/>
        <v>0</v>
      </c>
      <c r="AB77">
        <f t="shared" si="10"/>
        <v>1</v>
      </c>
      <c r="AD77">
        <f t="shared" si="11"/>
        <v>0</v>
      </c>
      <c r="AE77">
        <f t="shared" si="12"/>
        <v>0</v>
      </c>
      <c r="AF77">
        <f t="shared" si="13"/>
        <v>0</v>
      </c>
    </row>
    <row r="78" spans="1:32">
      <c r="A78" s="1">
        <v>0</v>
      </c>
      <c r="B78" s="1" t="s">
        <v>440</v>
      </c>
      <c r="C78" s="1">
        <v>1</v>
      </c>
      <c r="D78" s="1">
        <v>2</v>
      </c>
      <c r="E78" s="1">
        <v>5</v>
      </c>
      <c r="F78" s="1">
        <v>9</v>
      </c>
      <c r="G78" s="1">
        <v>12</v>
      </c>
      <c r="H78" s="1">
        <v>20</v>
      </c>
      <c r="I78" s="1">
        <v>22</v>
      </c>
      <c r="J78" s="1">
        <v>23</v>
      </c>
      <c r="K78" s="1">
        <v>24</v>
      </c>
      <c r="L78" s="1">
        <v>26</v>
      </c>
      <c r="M78" s="1">
        <v>27</v>
      </c>
      <c r="N78" s="1">
        <v>28</v>
      </c>
      <c r="O78" s="1">
        <v>34</v>
      </c>
      <c r="P78" s="1">
        <v>44</v>
      </c>
      <c r="Q78" s="1">
        <v>45</v>
      </c>
      <c r="R78" s="1">
        <v>46</v>
      </c>
      <c r="S78" s="1">
        <v>47</v>
      </c>
      <c r="T78" s="1">
        <v>49</v>
      </c>
      <c r="U78" s="1">
        <v>63</v>
      </c>
      <c r="V78" s="1">
        <v>65</v>
      </c>
      <c r="X78">
        <f t="shared" si="7"/>
        <v>1</v>
      </c>
      <c r="Y78">
        <f t="shared" si="8"/>
        <v>0</v>
      </c>
      <c r="Z78">
        <f t="shared" si="9"/>
        <v>1</v>
      </c>
      <c r="AB78">
        <f t="shared" si="10"/>
        <v>2</v>
      </c>
      <c r="AD78">
        <f t="shared" si="11"/>
        <v>0</v>
      </c>
      <c r="AE78">
        <f t="shared" si="12"/>
        <v>1</v>
      </c>
      <c r="AF78">
        <f t="shared" si="13"/>
        <v>0</v>
      </c>
    </row>
    <row r="79" spans="1:32">
      <c r="A79" s="1">
        <v>0</v>
      </c>
      <c r="B79" s="1" t="s">
        <v>441</v>
      </c>
      <c r="C79" s="1">
        <v>4</v>
      </c>
      <c r="D79" s="1">
        <v>9</v>
      </c>
      <c r="E79" s="1">
        <v>13</v>
      </c>
      <c r="F79" s="1">
        <v>15</v>
      </c>
      <c r="G79" s="1">
        <v>16</v>
      </c>
      <c r="H79" s="1">
        <v>25</v>
      </c>
      <c r="I79" s="1">
        <v>32</v>
      </c>
      <c r="J79" s="1">
        <v>34</v>
      </c>
      <c r="K79" s="1">
        <v>36</v>
      </c>
      <c r="L79" s="1">
        <v>37</v>
      </c>
      <c r="M79" s="1">
        <v>43</v>
      </c>
      <c r="N79" s="1">
        <v>47</v>
      </c>
      <c r="O79" s="1">
        <v>49</v>
      </c>
      <c r="P79" s="1">
        <v>50</v>
      </c>
      <c r="Q79" s="1">
        <v>54</v>
      </c>
      <c r="R79" s="1">
        <v>57</v>
      </c>
      <c r="S79" s="1">
        <v>61</v>
      </c>
      <c r="T79" s="1">
        <v>62</v>
      </c>
      <c r="U79" s="1">
        <v>64</v>
      </c>
      <c r="V79" s="1">
        <v>68</v>
      </c>
      <c r="X79">
        <f t="shared" si="7"/>
        <v>0</v>
      </c>
      <c r="Y79">
        <f t="shared" si="8"/>
        <v>0</v>
      </c>
      <c r="Z79">
        <f t="shared" si="9"/>
        <v>0</v>
      </c>
      <c r="AB79">
        <f t="shared" si="10"/>
        <v>0</v>
      </c>
      <c r="AD79">
        <f t="shared" si="11"/>
        <v>0</v>
      </c>
      <c r="AE79">
        <f t="shared" si="12"/>
        <v>0</v>
      </c>
      <c r="AF79">
        <f t="shared" si="13"/>
        <v>0</v>
      </c>
    </row>
    <row r="80" spans="1:32">
      <c r="A80" s="1">
        <v>0</v>
      </c>
      <c r="B80" s="1" t="s">
        <v>442</v>
      </c>
      <c r="C80" s="1">
        <v>4</v>
      </c>
      <c r="D80" s="1">
        <v>5</v>
      </c>
      <c r="E80" s="1">
        <v>12</v>
      </c>
      <c r="F80" s="1">
        <v>16</v>
      </c>
      <c r="G80" s="1">
        <v>17</v>
      </c>
      <c r="H80" s="1">
        <v>21</v>
      </c>
      <c r="I80" s="1">
        <v>22</v>
      </c>
      <c r="J80" s="1">
        <v>25</v>
      </c>
      <c r="K80" s="1">
        <v>26</v>
      </c>
      <c r="L80" s="1">
        <v>28</v>
      </c>
      <c r="M80" s="1">
        <v>34</v>
      </c>
      <c r="N80" s="1">
        <v>35</v>
      </c>
      <c r="O80" s="1">
        <v>37</v>
      </c>
      <c r="P80" s="1">
        <v>48</v>
      </c>
      <c r="Q80" s="1">
        <v>51</v>
      </c>
      <c r="R80" s="1">
        <v>54</v>
      </c>
      <c r="S80" s="1">
        <v>59</v>
      </c>
      <c r="T80" s="1">
        <v>61</v>
      </c>
      <c r="U80" s="1">
        <v>68</v>
      </c>
      <c r="V80" s="1">
        <v>69</v>
      </c>
      <c r="X80">
        <f t="shared" si="7"/>
        <v>0</v>
      </c>
      <c r="Y80">
        <f t="shared" si="8"/>
        <v>0</v>
      </c>
      <c r="Z80">
        <f t="shared" si="9"/>
        <v>0</v>
      </c>
      <c r="AB80">
        <f t="shared" si="10"/>
        <v>0</v>
      </c>
      <c r="AD80">
        <f t="shared" si="11"/>
        <v>0</v>
      </c>
      <c r="AE80">
        <f t="shared" si="12"/>
        <v>0</v>
      </c>
      <c r="AF80">
        <f t="shared" si="13"/>
        <v>0</v>
      </c>
    </row>
    <row r="81" spans="1:32">
      <c r="A81" s="1">
        <v>0</v>
      </c>
      <c r="B81" s="1" t="s">
        <v>443</v>
      </c>
      <c r="C81" s="1">
        <v>3</v>
      </c>
      <c r="D81" s="1">
        <v>8</v>
      </c>
      <c r="E81" s="1">
        <v>16</v>
      </c>
      <c r="F81" s="1">
        <v>18</v>
      </c>
      <c r="G81" s="1">
        <v>22</v>
      </c>
      <c r="H81" s="1">
        <v>25</v>
      </c>
      <c r="I81" s="1">
        <v>28</v>
      </c>
      <c r="J81" s="1">
        <v>30</v>
      </c>
      <c r="K81" s="1">
        <v>32</v>
      </c>
      <c r="L81" s="1">
        <v>35</v>
      </c>
      <c r="M81" s="1">
        <v>37</v>
      </c>
      <c r="N81" s="1">
        <v>40</v>
      </c>
      <c r="O81" s="1">
        <v>41</v>
      </c>
      <c r="P81" s="1">
        <v>47</v>
      </c>
      <c r="Q81" s="1">
        <v>49</v>
      </c>
      <c r="R81" s="1">
        <v>58</v>
      </c>
      <c r="S81" s="1">
        <v>60</v>
      </c>
      <c r="T81" s="1">
        <v>67</v>
      </c>
      <c r="U81" s="1">
        <v>69</v>
      </c>
      <c r="V81" s="1">
        <v>70</v>
      </c>
      <c r="X81">
        <f t="shared" si="7"/>
        <v>0</v>
      </c>
      <c r="Y81">
        <f t="shared" si="8"/>
        <v>1</v>
      </c>
      <c r="Z81">
        <f t="shared" si="9"/>
        <v>0</v>
      </c>
      <c r="AB81">
        <f t="shared" si="10"/>
        <v>1</v>
      </c>
      <c r="AD81">
        <f t="shared" si="11"/>
        <v>0</v>
      </c>
      <c r="AE81">
        <f t="shared" si="12"/>
        <v>0</v>
      </c>
      <c r="AF81">
        <f t="shared" si="13"/>
        <v>0</v>
      </c>
    </row>
    <row r="82" spans="1:32">
      <c r="A82" s="1">
        <v>0</v>
      </c>
      <c r="B82" s="1" t="s">
        <v>444</v>
      </c>
      <c r="C82" s="1">
        <v>1</v>
      </c>
      <c r="D82" s="1">
        <v>5</v>
      </c>
      <c r="E82" s="1">
        <v>9</v>
      </c>
      <c r="F82" s="1">
        <v>10</v>
      </c>
      <c r="G82" s="1">
        <v>11</v>
      </c>
      <c r="H82" s="1">
        <v>14</v>
      </c>
      <c r="I82" s="1">
        <v>25</v>
      </c>
      <c r="J82" s="1">
        <v>28</v>
      </c>
      <c r="K82" s="1">
        <v>30</v>
      </c>
      <c r="L82" s="1">
        <v>32</v>
      </c>
      <c r="M82" s="1">
        <v>36</v>
      </c>
      <c r="N82" s="1">
        <v>37</v>
      </c>
      <c r="O82" s="1">
        <v>42</v>
      </c>
      <c r="P82" s="1">
        <v>49</v>
      </c>
      <c r="Q82" s="1">
        <v>51</v>
      </c>
      <c r="R82" s="1">
        <v>53</v>
      </c>
      <c r="S82" s="1">
        <v>56</v>
      </c>
      <c r="T82" s="1">
        <v>59</v>
      </c>
      <c r="U82" s="1">
        <v>65</v>
      </c>
      <c r="V82" s="1">
        <v>67</v>
      </c>
      <c r="X82">
        <f t="shared" si="7"/>
        <v>0</v>
      </c>
      <c r="Y82">
        <f t="shared" si="8"/>
        <v>0</v>
      </c>
      <c r="Z82">
        <f t="shared" si="9"/>
        <v>0</v>
      </c>
      <c r="AB82">
        <f t="shared" si="10"/>
        <v>0</v>
      </c>
      <c r="AD82">
        <f t="shared" si="11"/>
        <v>0</v>
      </c>
      <c r="AE82">
        <f t="shared" si="12"/>
        <v>0</v>
      </c>
      <c r="AF82">
        <f t="shared" si="13"/>
        <v>0</v>
      </c>
    </row>
    <row r="83" spans="1:32">
      <c r="A83" s="1">
        <v>0</v>
      </c>
      <c r="B83" s="1" t="s">
        <v>445</v>
      </c>
      <c r="C83" s="1">
        <v>3</v>
      </c>
      <c r="D83" s="1">
        <v>8</v>
      </c>
      <c r="E83" s="1">
        <v>15</v>
      </c>
      <c r="F83" s="1">
        <v>17</v>
      </c>
      <c r="G83" s="1">
        <v>20</v>
      </c>
      <c r="H83" s="1">
        <v>33</v>
      </c>
      <c r="I83" s="1">
        <v>34</v>
      </c>
      <c r="J83" s="1">
        <v>36</v>
      </c>
      <c r="K83" s="1">
        <v>40</v>
      </c>
      <c r="L83" s="1">
        <v>43</v>
      </c>
      <c r="M83" s="1">
        <v>44</v>
      </c>
      <c r="N83" s="1">
        <v>51</v>
      </c>
      <c r="O83" s="1">
        <v>52</v>
      </c>
      <c r="P83" s="1">
        <v>54</v>
      </c>
      <c r="Q83" s="1">
        <v>55</v>
      </c>
      <c r="R83" s="1">
        <v>59</v>
      </c>
      <c r="S83" s="1">
        <v>61</v>
      </c>
      <c r="T83" s="1">
        <v>67</v>
      </c>
      <c r="U83" s="1">
        <v>68</v>
      </c>
      <c r="V83" s="1">
        <v>69</v>
      </c>
      <c r="X83">
        <f t="shared" si="7"/>
        <v>0</v>
      </c>
      <c r="Y83">
        <f t="shared" si="8"/>
        <v>1</v>
      </c>
      <c r="Z83">
        <f t="shared" si="9"/>
        <v>0</v>
      </c>
      <c r="AB83">
        <f t="shared" si="10"/>
        <v>1</v>
      </c>
      <c r="AD83">
        <f t="shared" si="11"/>
        <v>0</v>
      </c>
      <c r="AE83">
        <f t="shared" si="12"/>
        <v>0</v>
      </c>
      <c r="AF83">
        <f t="shared" si="13"/>
        <v>0</v>
      </c>
    </row>
    <row r="84" spans="1:32">
      <c r="A84" s="1">
        <v>0</v>
      </c>
      <c r="B84" s="1" t="s">
        <v>446</v>
      </c>
      <c r="C84" s="1">
        <v>2</v>
      </c>
      <c r="D84" s="1">
        <v>6</v>
      </c>
      <c r="E84" s="1">
        <v>7</v>
      </c>
      <c r="F84" s="1">
        <v>15</v>
      </c>
      <c r="G84" s="1">
        <v>19</v>
      </c>
      <c r="H84" s="1">
        <v>20</v>
      </c>
      <c r="I84" s="1">
        <v>23</v>
      </c>
      <c r="J84" s="1">
        <v>31</v>
      </c>
      <c r="K84" s="1">
        <v>34</v>
      </c>
      <c r="L84" s="1">
        <v>44</v>
      </c>
      <c r="M84" s="1">
        <v>46</v>
      </c>
      <c r="N84" s="1">
        <v>49</v>
      </c>
      <c r="O84" s="1">
        <v>50</v>
      </c>
      <c r="P84" s="1">
        <v>51</v>
      </c>
      <c r="Q84" s="1">
        <v>52</v>
      </c>
      <c r="R84" s="1">
        <v>57</v>
      </c>
      <c r="S84" s="1">
        <v>59</v>
      </c>
      <c r="T84" s="1">
        <v>60</v>
      </c>
      <c r="U84" s="1">
        <v>61</v>
      </c>
      <c r="V84" s="1">
        <v>68</v>
      </c>
      <c r="X84">
        <f t="shared" si="7"/>
        <v>1</v>
      </c>
      <c r="Y84">
        <f t="shared" si="8"/>
        <v>0</v>
      </c>
      <c r="Z84">
        <f t="shared" si="9"/>
        <v>0</v>
      </c>
      <c r="AB84">
        <f t="shared" si="10"/>
        <v>1</v>
      </c>
      <c r="AD84">
        <f t="shared" si="11"/>
        <v>0</v>
      </c>
      <c r="AE84">
        <f t="shared" si="12"/>
        <v>0</v>
      </c>
      <c r="AF84">
        <f t="shared" si="13"/>
        <v>0</v>
      </c>
    </row>
    <row r="85" spans="1:32">
      <c r="A85" s="1">
        <v>0</v>
      </c>
      <c r="B85" s="1" t="s">
        <v>447</v>
      </c>
      <c r="C85" s="1">
        <v>1</v>
      </c>
      <c r="D85" s="1">
        <v>2</v>
      </c>
      <c r="E85" s="1">
        <v>4</v>
      </c>
      <c r="F85" s="1">
        <v>5</v>
      </c>
      <c r="G85" s="1">
        <v>8</v>
      </c>
      <c r="H85" s="1">
        <v>10</v>
      </c>
      <c r="I85" s="1">
        <v>12</v>
      </c>
      <c r="J85" s="1">
        <v>13</v>
      </c>
      <c r="K85" s="1">
        <v>16</v>
      </c>
      <c r="L85" s="1">
        <v>17</v>
      </c>
      <c r="M85" s="1">
        <v>19</v>
      </c>
      <c r="N85" s="1">
        <v>25</v>
      </c>
      <c r="O85" s="1">
        <v>31</v>
      </c>
      <c r="P85" s="1">
        <v>32</v>
      </c>
      <c r="Q85" s="1">
        <v>41</v>
      </c>
      <c r="R85" s="1">
        <v>51</v>
      </c>
      <c r="S85" s="1">
        <v>55</v>
      </c>
      <c r="T85" s="1">
        <v>61</v>
      </c>
      <c r="U85" s="1">
        <v>66</v>
      </c>
      <c r="V85" s="1">
        <v>70</v>
      </c>
      <c r="X85">
        <f t="shared" si="7"/>
        <v>1</v>
      </c>
      <c r="Y85">
        <f t="shared" si="8"/>
        <v>1</v>
      </c>
      <c r="Z85">
        <f t="shared" si="9"/>
        <v>0</v>
      </c>
      <c r="AB85">
        <f t="shared" si="10"/>
        <v>2</v>
      </c>
      <c r="AD85">
        <f t="shared" si="11"/>
        <v>1</v>
      </c>
      <c r="AE85">
        <f t="shared" si="12"/>
        <v>0</v>
      </c>
      <c r="AF85">
        <f t="shared" si="13"/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F92"/>
  <sheetViews>
    <sheetView workbookViewId="0">
      <selection activeCell="C1" sqref="C1:V92"/>
    </sheetView>
  </sheetViews>
  <sheetFormatPr baseColWidth="10" defaultRowHeight="13"/>
  <sheetData>
    <row r="1" spans="1:32">
      <c r="A1" s="1">
        <v>0</v>
      </c>
      <c r="B1" s="1" t="s">
        <v>448</v>
      </c>
      <c r="C1" s="1">
        <v>7</v>
      </c>
      <c r="D1" s="1">
        <v>11</v>
      </c>
      <c r="E1" s="1">
        <v>15</v>
      </c>
      <c r="F1" s="1">
        <v>18</v>
      </c>
      <c r="G1" s="1">
        <v>23</v>
      </c>
      <c r="H1" s="1">
        <v>29</v>
      </c>
      <c r="I1" s="1">
        <v>33</v>
      </c>
      <c r="J1" s="1">
        <v>38</v>
      </c>
      <c r="K1" s="1">
        <v>40</v>
      </c>
      <c r="L1" s="1">
        <v>43</v>
      </c>
      <c r="M1" s="1">
        <v>45</v>
      </c>
      <c r="N1" s="1">
        <v>46</v>
      </c>
      <c r="O1" s="1">
        <v>47</v>
      </c>
      <c r="P1" s="1">
        <v>49</v>
      </c>
      <c r="Q1" s="1">
        <v>51</v>
      </c>
      <c r="R1" s="1">
        <v>53</v>
      </c>
      <c r="S1" s="1">
        <v>57</v>
      </c>
      <c r="T1" s="1">
        <v>66</v>
      </c>
      <c r="U1" s="1">
        <v>68</v>
      </c>
      <c r="V1" s="1">
        <v>69</v>
      </c>
      <c r="X1">
        <f t="shared" ref="X1:X64" si="0">COUNTIF(C1:V1,2)</f>
        <v>0</v>
      </c>
      <c r="Y1">
        <f t="shared" ref="Y1:Y64" si="1">COUNTIF(C1:V1,8)</f>
        <v>0</v>
      </c>
      <c r="Z1">
        <f t="shared" ref="Z1:Z64" si="2">COUNTIF(C1:V1,45)</f>
        <v>1</v>
      </c>
      <c r="AB1">
        <f t="shared" ref="AB1:AB64" si="3">SUM(X1:Z1)</f>
        <v>1</v>
      </c>
      <c r="AD1">
        <f t="shared" ref="AD1:AD64" si="4">IF(AND(X1=1,Y1=1),1,0)</f>
        <v>0</v>
      </c>
      <c r="AE1">
        <f t="shared" ref="AE1:AE64" si="5">IF(AND(X1=1,Z1=1),1,0)</f>
        <v>0</v>
      </c>
      <c r="AF1">
        <f t="shared" ref="AF1:AF64" si="6">IF(AND(Y1=1,Z1=1),1,0)</f>
        <v>0</v>
      </c>
    </row>
    <row r="2" spans="1:32">
      <c r="A2" s="1">
        <v>0</v>
      </c>
      <c r="B2" s="1" t="s">
        <v>449</v>
      </c>
      <c r="C2" s="1">
        <v>7</v>
      </c>
      <c r="D2" s="1">
        <v>8</v>
      </c>
      <c r="E2" s="1">
        <v>19</v>
      </c>
      <c r="F2" s="1">
        <v>24</v>
      </c>
      <c r="G2" s="1">
        <v>34</v>
      </c>
      <c r="H2" s="1">
        <v>37</v>
      </c>
      <c r="I2" s="1">
        <v>38</v>
      </c>
      <c r="J2" s="1">
        <v>42</v>
      </c>
      <c r="K2" s="1">
        <v>43</v>
      </c>
      <c r="L2" s="1">
        <v>46</v>
      </c>
      <c r="M2" s="1">
        <v>49</v>
      </c>
      <c r="N2" s="1">
        <v>53</v>
      </c>
      <c r="O2" s="1">
        <v>57</v>
      </c>
      <c r="P2" s="1">
        <v>60</v>
      </c>
      <c r="Q2" s="1">
        <v>62</v>
      </c>
      <c r="R2" s="1">
        <v>64</v>
      </c>
      <c r="S2" s="1">
        <v>65</v>
      </c>
      <c r="T2" s="1">
        <v>66</v>
      </c>
      <c r="U2" s="1">
        <v>69</v>
      </c>
      <c r="V2" s="1">
        <v>70</v>
      </c>
      <c r="X2">
        <f t="shared" si="0"/>
        <v>0</v>
      </c>
      <c r="Y2">
        <f t="shared" si="1"/>
        <v>1</v>
      </c>
      <c r="Z2">
        <f t="shared" si="2"/>
        <v>0</v>
      </c>
      <c r="AB2">
        <f t="shared" si="3"/>
        <v>1</v>
      </c>
      <c r="AD2">
        <f t="shared" si="4"/>
        <v>0</v>
      </c>
      <c r="AE2">
        <f t="shared" si="5"/>
        <v>0</v>
      </c>
      <c r="AF2">
        <f t="shared" si="6"/>
        <v>0</v>
      </c>
    </row>
    <row r="3" spans="1:32">
      <c r="A3" s="1">
        <v>0</v>
      </c>
      <c r="B3" s="1" t="s">
        <v>450</v>
      </c>
      <c r="C3" s="1">
        <v>1</v>
      </c>
      <c r="D3" s="1">
        <v>2</v>
      </c>
      <c r="E3" s="1">
        <v>5</v>
      </c>
      <c r="F3" s="1">
        <v>7</v>
      </c>
      <c r="G3" s="1">
        <v>18</v>
      </c>
      <c r="H3" s="1">
        <v>20</v>
      </c>
      <c r="I3" s="1">
        <v>21</v>
      </c>
      <c r="J3" s="1">
        <v>24</v>
      </c>
      <c r="K3" s="1">
        <v>36</v>
      </c>
      <c r="L3" s="1">
        <v>40</v>
      </c>
      <c r="M3" s="1">
        <v>44</v>
      </c>
      <c r="N3" s="1">
        <v>46</v>
      </c>
      <c r="O3" s="1">
        <v>49</v>
      </c>
      <c r="P3" s="1">
        <v>53</v>
      </c>
      <c r="Q3" s="1">
        <v>54</v>
      </c>
      <c r="R3" s="1">
        <v>57</v>
      </c>
      <c r="S3" s="1">
        <v>58</v>
      </c>
      <c r="T3" s="1">
        <v>61</v>
      </c>
      <c r="U3" s="1">
        <v>67</v>
      </c>
      <c r="V3" s="1">
        <v>70</v>
      </c>
      <c r="X3">
        <f t="shared" si="0"/>
        <v>1</v>
      </c>
      <c r="Y3">
        <f t="shared" si="1"/>
        <v>0</v>
      </c>
      <c r="Z3">
        <f t="shared" si="2"/>
        <v>0</v>
      </c>
      <c r="AB3">
        <f t="shared" si="3"/>
        <v>1</v>
      </c>
      <c r="AD3">
        <f t="shared" si="4"/>
        <v>0</v>
      </c>
      <c r="AE3">
        <f t="shared" si="5"/>
        <v>0</v>
      </c>
      <c r="AF3">
        <f t="shared" si="6"/>
        <v>0</v>
      </c>
    </row>
    <row r="4" spans="1:32">
      <c r="A4" s="1">
        <v>0</v>
      </c>
      <c r="B4" s="1" t="s">
        <v>451</v>
      </c>
      <c r="C4" s="1">
        <v>2</v>
      </c>
      <c r="D4" s="1">
        <v>6</v>
      </c>
      <c r="E4" s="1">
        <v>10</v>
      </c>
      <c r="F4" s="1">
        <v>12</v>
      </c>
      <c r="G4" s="1">
        <v>15</v>
      </c>
      <c r="H4" s="1">
        <v>19</v>
      </c>
      <c r="I4" s="1">
        <v>20</v>
      </c>
      <c r="J4" s="1">
        <v>22</v>
      </c>
      <c r="K4" s="1">
        <v>30</v>
      </c>
      <c r="L4" s="1">
        <v>33</v>
      </c>
      <c r="M4" s="1">
        <v>40</v>
      </c>
      <c r="N4" s="1">
        <v>41</v>
      </c>
      <c r="O4" s="1">
        <v>44</v>
      </c>
      <c r="P4" s="1">
        <v>46</v>
      </c>
      <c r="Q4" s="1">
        <v>47</v>
      </c>
      <c r="R4" s="1">
        <v>49</v>
      </c>
      <c r="S4" s="1">
        <v>60</v>
      </c>
      <c r="T4" s="1">
        <v>67</v>
      </c>
      <c r="U4" s="1">
        <v>69</v>
      </c>
      <c r="V4" s="1">
        <v>70</v>
      </c>
      <c r="X4">
        <f t="shared" si="0"/>
        <v>1</v>
      </c>
      <c r="Y4">
        <f t="shared" si="1"/>
        <v>0</v>
      </c>
      <c r="Z4">
        <f t="shared" si="2"/>
        <v>0</v>
      </c>
      <c r="AB4">
        <f t="shared" si="3"/>
        <v>1</v>
      </c>
      <c r="AD4">
        <f t="shared" si="4"/>
        <v>0</v>
      </c>
      <c r="AE4">
        <f t="shared" si="5"/>
        <v>0</v>
      </c>
      <c r="AF4">
        <f t="shared" si="6"/>
        <v>0</v>
      </c>
    </row>
    <row r="5" spans="1:32">
      <c r="A5" s="1">
        <v>0</v>
      </c>
      <c r="B5" s="1" t="s">
        <v>452</v>
      </c>
      <c r="C5" s="1">
        <v>4</v>
      </c>
      <c r="D5" s="1">
        <v>7</v>
      </c>
      <c r="E5" s="1">
        <v>8</v>
      </c>
      <c r="F5" s="1">
        <v>16</v>
      </c>
      <c r="G5" s="1">
        <v>20</v>
      </c>
      <c r="H5" s="1">
        <v>24</v>
      </c>
      <c r="I5" s="1">
        <v>31</v>
      </c>
      <c r="J5" s="1">
        <v>33</v>
      </c>
      <c r="K5" s="1">
        <v>36</v>
      </c>
      <c r="L5" s="1">
        <v>38</v>
      </c>
      <c r="M5" s="1">
        <v>40</v>
      </c>
      <c r="N5" s="1">
        <v>42</v>
      </c>
      <c r="O5" s="1">
        <v>45</v>
      </c>
      <c r="P5" s="1">
        <v>52</v>
      </c>
      <c r="Q5" s="1">
        <v>55</v>
      </c>
      <c r="R5" s="1">
        <v>56</v>
      </c>
      <c r="S5" s="1">
        <v>64</v>
      </c>
      <c r="T5" s="1">
        <v>66</v>
      </c>
      <c r="U5" s="1">
        <v>67</v>
      </c>
      <c r="V5" s="1">
        <v>69</v>
      </c>
      <c r="X5">
        <f t="shared" si="0"/>
        <v>0</v>
      </c>
      <c r="Y5">
        <f t="shared" si="1"/>
        <v>1</v>
      </c>
      <c r="Z5">
        <f t="shared" si="2"/>
        <v>1</v>
      </c>
      <c r="AB5">
        <f t="shared" si="3"/>
        <v>2</v>
      </c>
      <c r="AD5">
        <f t="shared" si="4"/>
        <v>0</v>
      </c>
      <c r="AE5">
        <f t="shared" si="5"/>
        <v>0</v>
      </c>
      <c r="AF5">
        <f t="shared" si="6"/>
        <v>1</v>
      </c>
    </row>
    <row r="6" spans="1:32">
      <c r="A6" s="1">
        <v>0</v>
      </c>
      <c r="B6" s="1" t="s">
        <v>453</v>
      </c>
      <c r="C6" s="1">
        <v>4</v>
      </c>
      <c r="D6" s="1">
        <v>5</v>
      </c>
      <c r="E6" s="1">
        <v>7</v>
      </c>
      <c r="F6" s="1">
        <v>8</v>
      </c>
      <c r="G6" s="1">
        <v>9</v>
      </c>
      <c r="H6" s="1">
        <v>10</v>
      </c>
      <c r="I6" s="1">
        <v>13</v>
      </c>
      <c r="J6" s="1">
        <v>14</v>
      </c>
      <c r="K6" s="1">
        <v>17</v>
      </c>
      <c r="L6" s="1">
        <v>33</v>
      </c>
      <c r="M6" s="1">
        <v>37</v>
      </c>
      <c r="N6" s="1">
        <v>38</v>
      </c>
      <c r="O6" s="1">
        <v>39</v>
      </c>
      <c r="P6" s="1">
        <v>44</v>
      </c>
      <c r="Q6" s="1">
        <v>45</v>
      </c>
      <c r="R6" s="1">
        <v>46</v>
      </c>
      <c r="S6" s="1">
        <v>47</v>
      </c>
      <c r="T6" s="1">
        <v>63</v>
      </c>
      <c r="U6" s="1">
        <v>66</v>
      </c>
      <c r="V6" s="1">
        <v>68</v>
      </c>
      <c r="X6">
        <f t="shared" si="0"/>
        <v>0</v>
      </c>
      <c r="Y6">
        <f t="shared" si="1"/>
        <v>1</v>
      </c>
      <c r="Z6">
        <f t="shared" si="2"/>
        <v>1</v>
      </c>
      <c r="AB6">
        <f t="shared" si="3"/>
        <v>2</v>
      </c>
      <c r="AD6">
        <f t="shared" si="4"/>
        <v>0</v>
      </c>
      <c r="AE6">
        <f t="shared" si="5"/>
        <v>0</v>
      </c>
      <c r="AF6">
        <f t="shared" si="6"/>
        <v>1</v>
      </c>
    </row>
    <row r="7" spans="1:32">
      <c r="A7" s="1">
        <v>0</v>
      </c>
      <c r="B7" s="1" t="s">
        <v>454</v>
      </c>
      <c r="C7" s="1">
        <v>2</v>
      </c>
      <c r="D7" s="1">
        <v>3</v>
      </c>
      <c r="E7" s="1">
        <v>4</v>
      </c>
      <c r="F7" s="1">
        <v>9</v>
      </c>
      <c r="G7" s="1">
        <v>12</v>
      </c>
      <c r="H7" s="1">
        <v>13</v>
      </c>
      <c r="I7" s="1">
        <v>14</v>
      </c>
      <c r="J7" s="1">
        <v>15</v>
      </c>
      <c r="K7" s="1">
        <v>18</v>
      </c>
      <c r="L7" s="1">
        <v>20</v>
      </c>
      <c r="M7" s="1">
        <v>23</v>
      </c>
      <c r="N7" s="1">
        <v>40</v>
      </c>
      <c r="O7" s="1">
        <v>44</v>
      </c>
      <c r="P7" s="1">
        <v>50</v>
      </c>
      <c r="Q7" s="1">
        <v>54</v>
      </c>
      <c r="R7" s="1">
        <v>57</v>
      </c>
      <c r="S7" s="1">
        <v>58</v>
      </c>
      <c r="T7" s="1">
        <v>63</v>
      </c>
      <c r="U7" s="1">
        <v>64</v>
      </c>
      <c r="V7" s="1">
        <v>68</v>
      </c>
      <c r="X7">
        <f t="shared" si="0"/>
        <v>1</v>
      </c>
      <c r="Y7">
        <f t="shared" si="1"/>
        <v>0</v>
      </c>
      <c r="Z7">
        <f t="shared" si="2"/>
        <v>0</v>
      </c>
      <c r="AB7">
        <f t="shared" si="3"/>
        <v>1</v>
      </c>
      <c r="AD7">
        <f t="shared" si="4"/>
        <v>0</v>
      </c>
      <c r="AE7">
        <f t="shared" si="5"/>
        <v>0</v>
      </c>
      <c r="AF7">
        <f t="shared" si="6"/>
        <v>0</v>
      </c>
    </row>
    <row r="8" spans="1:32">
      <c r="A8" s="1">
        <v>0</v>
      </c>
      <c r="B8" s="1" t="s">
        <v>455</v>
      </c>
      <c r="C8" s="1">
        <v>4</v>
      </c>
      <c r="D8" s="1">
        <v>8</v>
      </c>
      <c r="E8" s="1">
        <v>13</v>
      </c>
      <c r="F8" s="1">
        <v>15</v>
      </c>
      <c r="G8" s="1">
        <v>16</v>
      </c>
      <c r="H8" s="1">
        <v>19</v>
      </c>
      <c r="I8" s="1">
        <v>27</v>
      </c>
      <c r="J8" s="1">
        <v>28</v>
      </c>
      <c r="K8" s="1">
        <v>30</v>
      </c>
      <c r="L8" s="1">
        <v>31</v>
      </c>
      <c r="M8" s="1">
        <v>34</v>
      </c>
      <c r="N8" s="1">
        <v>35</v>
      </c>
      <c r="O8" s="1">
        <v>39</v>
      </c>
      <c r="P8" s="1">
        <v>42</v>
      </c>
      <c r="Q8" s="1">
        <v>46</v>
      </c>
      <c r="R8" s="1">
        <v>52</v>
      </c>
      <c r="S8" s="1">
        <v>53</v>
      </c>
      <c r="T8" s="1">
        <v>57</v>
      </c>
      <c r="U8" s="1">
        <v>61</v>
      </c>
      <c r="V8" s="1">
        <v>67</v>
      </c>
      <c r="X8">
        <f t="shared" si="0"/>
        <v>0</v>
      </c>
      <c r="Y8">
        <f t="shared" si="1"/>
        <v>1</v>
      </c>
      <c r="Z8">
        <f t="shared" si="2"/>
        <v>0</v>
      </c>
      <c r="AB8">
        <f t="shared" si="3"/>
        <v>1</v>
      </c>
      <c r="AD8">
        <f t="shared" si="4"/>
        <v>0</v>
      </c>
      <c r="AE8">
        <f t="shared" si="5"/>
        <v>0</v>
      </c>
      <c r="AF8">
        <f t="shared" si="6"/>
        <v>0</v>
      </c>
    </row>
    <row r="9" spans="1:32">
      <c r="A9" s="1">
        <v>0</v>
      </c>
      <c r="B9" s="1" t="s">
        <v>456</v>
      </c>
      <c r="C9" s="1">
        <v>1</v>
      </c>
      <c r="D9" s="1">
        <v>7</v>
      </c>
      <c r="E9" s="1">
        <v>9</v>
      </c>
      <c r="F9" s="1">
        <v>14</v>
      </c>
      <c r="G9" s="1">
        <v>20</v>
      </c>
      <c r="H9" s="1">
        <v>22</v>
      </c>
      <c r="I9" s="1">
        <v>24</v>
      </c>
      <c r="J9" s="1">
        <v>25</v>
      </c>
      <c r="K9" s="1">
        <v>28</v>
      </c>
      <c r="L9" s="1">
        <v>35</v>
      </c>
      <c r="M9" s="1">
        <v>37</v>
      </c>
      <c r="N9" s="1">
        <v>39</v>
      </c>
      <c r="O9" s="1">
        <v>41</v>
      </c>
      <c r="P9" s="1">
        <v>42</v>
      </c>
      <c r="Q9" s="1">
        <v>43</v>
      </c>
      <c r="R9" s="1">
        <v>60</v>
      </c>
      <c r="S9" s="1">
        <v>61</v>
      </c>
      <c r="T9" s="1">
        <v>63</v>
      </c>
      <c r="U9" s="1">
        <v>64</v>
      </c>
      <c r="V9" s="1">
        <v>67</v>
      </c>
      <c r="X9">
        <f t="shared" si="0"/>
        <v>0</v>
      </c>
      <c r="Y9">
        <f t="shared" si="1"/>
        <v>0</v>
      </c>
      <c r="Z9">
        <f t="shared" si="2"/>
        <v>0</v>
      </c>
      <c r="AB9">
        <f t="shared" si="3"/>
        <v>0</v>
      </c>
      <c r="AD9">
        <f t="shared" si="4"/>
        <v>0</v>
      </c>
      <c r="AE9">
        <f t="shared" si="5"/>
        <v>0</v>
      </c>
      <c r="AF9">
        <f t="shared" si="6"/>
        <v>0</v>
      </c>
    </row>
    <row r="10" spans="1:32">
      <c r="A10" s="1">
        <v>0</v>
      </c>
      <c r="B10" s="1" t="s">
        <v>457</v>
      </c>
      <c r="C10" s="1">
        <v>1</v>
      </c>
      <c r="D10" s="1">
        <v>11</v>
      </c>
      <c r="E10" s="1">
        <v>17</v>
      </c>
      <c r="F10" s="1">
        <v>18</v>
      </c>
      <c r="G10" s="1">
        <v>19</v>
      </c>
      <c r="H10" s="1">
        <v>20</v>
      </c>
      <c r="I10" s="1">
        <v>26</v>
      </c>
      <c r="J10" s="1">
        <v>30</v>
      </c>
      <c r="K10" s="1">
        <v>41</v>
      </c>
      <c r="L10" s="1">
        <v>42</v>
      </c>
      <c r="M10" s="1">
        <v>45</v>
      </c>
      <c r="N10" s="1">
        <v>47</v>
      </c>
      <c r="O10" s="1">
        <v>49</v>
      </c>
      <c r="P10" s="1">
        <v>50</v>
      </c>
      <c r="Q10" s="1">
        <v>52</v>
      </c>
      <c r="R10" s="1">
        <v>53</v>
      </c>
      <c r="S10" s="1">
        <v>62</v>
      </c>
      <c r="T10" s="1">
        <v>66</v>
      </c>
      <c r="U10" s="1">
        <v>68</v>
      </c>
      <c r="V10" s="1">
        <v>70</v>
      </c>
      <c r="X10">
        <f t="shared" si="0"/>
        <v>0</v>
      </c>
      <c r="Y10">
        <f t="shared" si="1"/>
        <v>0</v>
      </c>
      <c r="Z10">
        <f t="shared" si="2"/>
        <v>1</v>
      </c>
      <c r="AB10">
        <f t="shared" si="3"/>
        <v>1</v>
      </c>
      <c r="AD10">
        <f t="shared" si="4"/>
        <v>0</v>
      </c>
      <c r="AE10">
        <f t="shared" si="5"/>
        <v>0</v>
      </c>
      <c r="AF10">
        <f t="shared" si="6"/>
        <v>0</v>
      </c>
    </row>
    <row r="11" spans="1:32">
      <c r="A11" s="1">
        <v>0</v>
      </c>
      <c r="B11" s="1" t="s">
        <v>458</v>
      </c>
      <c r="C11" s="1">
        <v>3</v>
      </c>
      <c r="D11" s="1">
        <v>5</v>
      </c>
      <c r="E11" s="1">
        <v>6</v>
      </c>
      <c r="F11" s="1">
        <v>21</v>
      </c>
      <c r="G11" s="1">
        <v>26</v>
      </c>
      <c r="H11" s="1">
        <v>28</v>
      </c>
      <c r="I11" s="1">
        <v>30</v>
      </c>
      <c r="J11" s="1">
        <v>38</v>
      </c>
      <c r="K11" s="1">
        <v>39</v>
      </c>
      <c r="L11" s="1">
        <v>40</v>
      </c>
      <c r="M11" s="1">
        <v>42</v>
      </c>
      <c r="N11" s="1">
        <v>43</v>
      </c>
      <c r="O11" s="1">
        <v>44</v>
      </c>
      <c r="P11" s="1">
        <v>46</v>
      </c>
      <c r="Q11" s="1">
        <v>48</v>
      </c>
      <c r="R11" s="1">
        <v>60</v>
      </c>
      <c r="S11" s="1">
        <v>62</v>
      </c>
      <c r="T11" s="1">
        <v>66</v>
      </c>
      <c r="U11" s="1">
        <v>67</v>
      </c>
      <c r="V11" s="1">
        <v>70</v>
      </c>
      <c r="X11">
        <f t="shared" si="0"/>
        <v>0</v>
      </c>
      <c r="Y11">
        <f t="shared" si="1"/>
        <v>0</v>
      </c>
      <c r="Z11">
        <f t="shared" si="2"/>
        <v>0</v>
      </c>
      <c r="AB11">
        <f t="shared" si="3"/>
        <v>0</v>
      </c>
      <c r="AD11">
        <f t="shared" si="4"/>
        <v>0</v>
      </c>
      <c r="AE11">
        <f t="shared" si="5"/>
        <v>0</v>
      </c>
      <c r="AF11">
        <f t="shared" si="6"/>
        <v>0</v>
      </c>
    </row>
    <row r="12" spans="1:32">
      <c r="A12" s="1">
        <v>0</v>
      </c>
      <c r="B12" s="1" t="s">
        <v>459</v>
      </c>
      <c r="C12" s="1">
        <v>1</v>
      </c>
      <c r="D12" s="1">
        <v>2</v>
      </c>
      <c r="E12" s="1">
        <v>3</v>
      </c>
      <c r="F12" s="1">
        <v>4</v>
      </c>
      <c r="G12" s="1">
        <v>7</v>
      </c>
      <c r="H12" s="1">
        <v>10</v>
      </c>
      <c r="I12" s="1">
        <v>15</v>
      </c>
      <c r="J12" s="1">
        <v>18</v>
      </c>
      <c r="K12" s="1">
        <v>21</v>
      </c>
      <c r="L12" s="1">
        <v>25</v>
      </c>
      <c r="M12" s="1">
        <v>34</v>
      </c>
      <c r="N12" s="1">
        <v>35</v>
      </c>
      <c r="O12" s="1">
        <v>38</v>
      </c>
      <c r="P12" s="1">
        <v>43</v>
      </c>
      <c r="Q12" s="1">
        <v>47</v>
      </c>
      <c r="R12" s="1">
        <v>51</v>
      </c>
      <c r="S12" s="1">
        <v>53</v>
      </c>
      <c r="T12" s="1">
        <v>55</v>
      </c>
      <c r="U12" s="1">
        <v>62</v>
      </c>
      <c r="V12" s="1">
        <v>65</v>
      </c>
      <c r="X12">
        <f t="shared" si="0"/>
        <v>1</v>
      </c>
      <c r="Y12">
        <f t="shared" si="1"/>
        <v>0</v>
      </c>
      <c r="Z12">
        <f t="shared" si="2"/>
        <v>0</v>
      </c>
      <c r="AB12">
        <f t="shared" si="3"/>
        <v>1</v>
      </c>
      <c r="AD12">
        <f t="shared" si="4"/>
        <v>0</v>
      </c>
      <c r="AE12">
        <f t="shared" si="5"/>
        <v>0</v>
      </c>
      <c r="AF12">
        <f t="shared" si="6"/>
        <v>0</v>
      </c>
    </row>
    <row r="13" spans="1:32">
      <c r="A13" s="1">
        <v>0</v>
      </c>
      <c r="B13" s="1" t="s">
        <v>460</v>
      </c>
      <c r="C13" s="1">
        <v>7</v>
      </c>
      <c r="D13" s="1">
        <v>9</v>
      </c>
      <c r="E13" s="1">
        <v>10</v>
      </c>
      <c r="F13" s="1">
        <v>11</v>
      </c>
      <c r="G13" s="1">
        <v>15</v>
      </c>
      <c r="H13" s="1">
        <v>17</v>
      </c>
      <c r="I13" s="1">
        <v>22</v>
      </c>
      <c r="J13" s="1">
        <v>23</v>
      </c>
      <c r="K13" s="1">
        <v>25</v>
      </c>
      <c r="L13" s="1">
        <v>29</v>
      </c>
      <c r="M13" s="1">
        <v>32</v>
      </c>
      <c r="N13" s="1">
        <v>40</v>
      </c>
      <c r="O13" s="1">
        <v>46</v>
      </c>
      <c r="P13" s="1">
        <v>53</v>
      </c>
      <c r="Q13" s="1">
        <v>56</v>
      </c>
      <c r="R13" s="1">
        <v>59</v>
      </c>
      <c r="S13" s="1">
        <v>64</v>
      </c>
      <c r="T13" s="1">
        <v>66</v>
      </c>
      <c r="U13" s="1">
        <v>67</v>
      </c>
      <c r="V13" s="1">
        <v>70</v>
      </c>
      <c r="X13">
        <f t="shared" si="0"/>
        <v>0</v>
      </c>
      <c r="Y13">
        <f t="shared" si="1"/>
        <v>0</v>
      </c>
      <c r="Z13">
        <f t="shared" si="2"/>
        <v>0</v>
      </c>
      <c r="AB13">
        <f t="shared" si="3"/>
        <v>0</v>
      </c>
      <c r="AD13">
        <f t="shared" si="4"/>
        <v>0</v>
      </c>
      <c r="AE13">
        <f t="shared" si="5"/>
        <v>0</v>
      </c>
      <c r="AF13">
        <f t="shared" si="6"/>
        <v>0</v>
      </c>
    </row>
    <row r="14" spans="1:32">
      <c r="A14" s="1">
        <v>0</v>
      </c>
      <c r="B14" s="1" t="s">
        <v>461</v>
      </c>
      <c r="C14" s="1">
        <v>10</v>
      </c>
      <c r="D14" s="1">
        <v>11</v>
      </c>
      <c r="E14" s="1">
        <v>18</v>
      </c>
      <c r="F14" s="1">
        <v>19</v>
      </c>
      <c r="G14" s="1">
        <v>33</v>
      </c>
      <c r="H14" s="1">
        <v>34</v>
      </c>
      <c r="I14" s="1">
        <v>35</v>
      </c>
      <c r="J14" s="1">
        <v>36</v>
      </c>
      <c r="K14" s="1">
        <v>39</v>
      </c>
      <c r="L14" s="1">
        <v>42</v>
      </c>
      <c r="M14" s="1">
        <v>43</v>
      </c>
      <c r="N14" s="1">
        <v>45</v>
      </c>
      <c r="O14" s="1">
        <v>46</v>
      </c>
      <c r="P14" s="1">
        <v>51</v>
      </c>
      <c r="Q14" s="1">
        <v>56</v>
      </c>
      <c r="R14" s="1">
        <v>58</v>
      </c>
      <c r="S14" s="1">
        <v>59</v>
      </c>
      <c r="T14" s="1">
        <v>60</v>
      </c>
      <c r="U14" s="1">
        <v>61</v>
      </c>
      <c r="V14" s="1">
        <v>63</v>
      </c>
      <c r="X14">
        <f t="shared" si="0"/>
        <v>0</v>
      </c>
      <c r="Y14">
        <f t="shared" si="1"/>
        <v>0</v>
      </c>
      <c r="Z14">
        <f t="shared" si="2"/>
        <v>1</v>
      </c>
      <c r="AB14">
        <f t="shared" si="3"/>
        <v>1</v>
      </c>
      <c r="AD14">
        <f t="shared" si="4"/>
        <v>0</v>
      </c>
      <c r="AE14">
        <f t="shared" si="5"/>
        <v>0</v>
      </c>
      <c r="AF14">
        <f t="shared" si="6"/>
        <v>0</v>
      </c>
    </row>
    <row r="15" spans="1:32">
      <c r="A15" s="1">
        <v>0</v>
      </c>
      <c r="B15" s="1" t="s">
        <v>462</v>
      </c>
      <c r="C15" s="1">
        <v>1</v>
      </c>
      <c r="D15" s="1">
        <v>2</v>
      </c>
      <c r="E15" s="1">
        <v>4</v>
      </c>
      <c r="F15" s="1">
        <v>5</v>
      </c>
      <c r="G15" s="1">
        <v>6</v>
      </c>
      <c r="H15" s="1">
        <v>14</v>
      </c>
      <c r="I15" s="1">
        <v>18</v>
      </c>
      <c r="J15" s="1">
        <v>26</v>
      </c>
      <c r="K15" s="1">
        <v>30</v>
      </c>
      <c r="L15" s="1">
        <v>31</v>
      </c>
      <c r="M15" s="1">
        <v>32</v>
      </c>
      <c r="N15" s="1">
        <v>35</v>
      </c>
      <c r="O15" s="1">
        <v>37</v>
      </c>
      <c r="P15" s="1">
        <v>41</v>
      </c>
      <c r="Q15" s="1">
        <v>52</v>
      </c>
      <c r="R15" s="1">
        <v>56</v>
      </c>
      <c r="S15" s="1">
        <v>58</v>
      </c>
      <c r="T15" s="1">
        <v>59</v>
      </c>
      <c r="U15" s="1">
        <v>64</v>
      </c>
      <c r="V15" s="1">
        <v>66</v>
      </c>
      <c r="X15">
        <f t="shared" si="0"/>
        <v>1</v>
      </c>
      <c r="Y15">
        <f t="shared" si="1"/>
        <v>0</v>
      </c>
      <c r="Z15">
        <f t="shared" si="2"/>
        <v>0</v>
      </c>
      <c r="AB15">
        <f t="shared" si="3"/>
        <v>1</v>
      </c>
      <c r="AD15">
        <f t="shared" si="4"/>
        <v>0</v>
      </c>
      <c r="AE15">
        <f t="shared" si="5"/>
        <v>0</v>
      </c>
      <c r="AF15">
        <f t="shared" si="6"/>
        <v>0</v>
      </c>
    </row>
    <row r="16" spans="1:32">
      <c r="A16" s="1">
        <v>0</v>
      </c>
      <c r="B16" s="1" t="s">
        <v>463</v>
      </c>
      <c r="C16" s="1">
        <v>4</v>
      </c>
      <c r="D16" s="1">
        <v>5</v>
      </c>
      <c r="E16" s="1">
        <v>10</v>
      </c>
      <c r="F16" s="1">
        <v>18</v>
      </c>
      <c r="G16" s="1">
        <v>21</v>
      </c>
      <c r="H16" s="1">
        <v>23</v>
      </c>
      <c r="I16" s="1">
        <v>25</v>
      </c>
      <c r="J16" s="1">
        <v>28</v>
      </c>
      <c r="K16" s="1">
        <v>29</v>
      </c>
      <c r="L16" s="1">
        <v>30</v>
      </c>
      <c r="M16" s="1">
        <v>34</v>
      </c>
      <c r="N16" s="1">
        <v>41</v>
      </c>
      <c r="O16" s="1">
        <v>42</v>
      </c>
      <c r="P16" s="1">
        <v>43</v>
      </c>
      <c r="Q16" s="1">
        <v>44</v>
      </c>
      <c r="R16" s="1">
        <v>51</v>
      </c>
      <c r="S16" s="1">
        <v>55</v>
      </c>
      <c r="T16" s="1">
        <v>59</v>
      </c>
      <c r="U16" s="1">
        <v>62</v>
      </c>
      <c r="V16" s="1">
        <v>65</v>
      </c>
      <c r="X16">
        <f t="shared" si="0"/>
        <v>0</v>
      </c>
      <c r="Y16">
        <f t="shared" si="1"/>
        <v>0</v>
      </c>
      <c r="Z16">
        <f t="shared" si="2"/>
        <v>0</v>
      </c>
      <c r="AB16">
        <f t="shared" si="3"/>
        <v>0</v>
      </c>
      <c r="AD16">
        <f t="shared" si="4"/>
        <v>0</v>
      </c>
      <c r="AE16">
        <f t="shared" si="5"/>
        <v>0</v>
      </c>
      <c r="AF16">
        <f t="shared" si="6"/>
        <v>0</v>
      </c>
    </row>
    <row r="17" spans="1:32">
      <c r="A17" s="1">
        <v>0</v>
      </c>
      <c r="B17" s="1" t="s">
        <v>464</v>
      </c>
      <c r="C17" s="1">
        <v>5</v>
      </c>
      <c r="D17" s="1">
        <v>6</v>
      </c>
      <c r="E17" s="1">
        <v>8</v>
      </c>
      <c r="F17" s="1">
        <v>11</v>
      </c>
      <c r="G17" s="1">
        <v>25</v>
      </c>
      <c r="H17" s="1">
        <v>35</v>
      </c>
      <c r="I17" s="1">
        <v>36</v>
      </c>
      <c r="J17" s="1">
        <v>38</v>
      </c>
      <c r="K17" s="1">
        <v>39</v>
      </c>
      <c r="L17" s="1">
        <v>40</v>
      </c>
      <c r="M17" s="1">
        <v>41</v>
      </c>
      <c r="N17" s="1">
        <v>43</v>
      </c>
      <c r="O17" s="1">
        <v>48</v>
      </c>
      <c r="P17" s="1">
        <v>53</v>
      </c>
      <c r="Q17" s="1">
        <v>56</v>
      </c>
      <c r="R17" s="1">
        <v>61</v>
      </c>
      <c r="S17" s="1">
        <v>62</v>
      </c>
      <c r="T17" s="1">
        <v>63</v>
      </c>
      <c r="U17" s="1">
        <v>67</v>
      </c>
      <c r="V17" s="1">
        <v>69</v>
      </c>
      <c r="X17">
        <f t="shared" si="0"/>
        <v>0</v>
      </c>
      <c r="Y17">
        <f t="shared" si="1"/>
        <v>1</v>
      </c>
      <c r="Z17">
        <f t="shared" si="2"/>
        <v>0</v>
      </c>
      <c r="AB17">
        <f t="shared" si="3"/>
        <v>1</v>
      </c>
      <c r="AD17">
        <f t="shared" si="4"/>
        <v>0</v>
      </c>
      <c r="AE17">
        <f t="shared" si="5"/>
        <v>0</v>
      </c>
      <c r="AF17">
        <f t="shared" si="6"/>
        <v>0</v>
      </c>
    </row>
    <row r="18" spans="1:32">
      <c r="A18" s="1">
        <v>0</v>
      </c>
      <c r="B18" s="1" t="s">
        <v>465</v>
      </c>
      <c r="C18" s="1">
        <v>2</v>
      </c>
      <c r="D18" s="1">
        <v>6</v>
      </c>
      <c r="E18" s="1">
        <v>8</v>
      </c>
      <c r="F18" s="1">
        <v>12</v>
      </c>
      <c r="G18" s="1">
        <v>19</v>
      </c>
      <c r="H18" s="1">
        <v>20</v>
      </c>
      <c r="I18" s="1">
        <v>21</v>
      </c>
      <c r="J18" s="1">
        <v>23</v>
      </c>
      <c r="K18" s="1">
        <v>29</v>
      </c>
      <c r="L18" s="1">
        <v>30</v>
      </c>
      <c r="M18" s="1">
        <v>33</v>
      </c>
      <c r="N18" s="1">
        <v>36</v>
      </c>
      <c r="O18" s="1">
        <v>38</v>
      </c>
      <c r="P18" s="1">
        <v>44</v>
      </c>
      <c r="Q18" s="1">
        <v>51</v>
      </c>
      <c r="R18" s="1">
        <v>60</v>
      </c>
      <c r="S18" s="1">
        <v>61</v>
      </c>
      <c r="T18" s="1">
        <v>63</v>
      </c>
      <c r="U18" s="1">
        <v>66</v>
      </c>
      <c r="V18" s="1">
        <v>68</v>
      </c>
      <c r="X18">
        <f t="shared" si="0"/>
        <v>1</v>
      </c>
      <c r="Y18">
        <f t="shared" si="1"/>
        <v>1</v>
      </c>
      <c r="Z18">
        <f t="shared" si="2"/>
        <v>0</v>
      </c>
      <c r="AB18">
        <f t="shared" si="3"/>
        <v>2</v>
      </c>
      <c r="AD18">
        <f t="shared" si="4"/>
        <v>1</v>
      </c>
      <c r="AE18">
        <f t="shared" si="5"/>
        <v>0</v>
      </c>
      <c r="AF18">
        <f t="shared" si="6"/>
        <v>0</v>
      </c>
    </row>
    <row r="19" spans="1:32">
      <c r="A19" s="1">
        <v>0</v>
      </c>
      <c r="B19" s="1" t="s">
        <v>466</v>
      </c>
      <c r="C19" s="1">
        <v>1</v>
      </c>
      <c r="D19" s="1">
        <v>10</v>
      </c>
      <c r="E19" s="1">
        <v>11</v>
      </c>
      <c r="F19" s="1">
        <v>12</v>
      </c>
      <c r="G19" s="1">
        <v>14</v>
      </c>
      <c r="H19" s="1">
        <v>19</v>
      </c>
      <c r="I19" s="1">
        <v>23</v>
      </c>
      <c r="J19" s="1">
        <v>25</v>
      </c>
      <c r="K19" s="1">
        <v>29</v>
      </c>
      <c r="L19" s="1">
        <v>37</v>
      </c>
      <c r="M19" s="1">
        <v>43</v>
      </c>
      <c r="N19" s="1">
        <v>51</v>
      </c>
      <c r="O19" s="1">
        <v>54</v>
      </c>
      <c r="P19" s="1">
        <v>55</v>
      </c>
      <c r="Q19" s="1">
        <v>56</v>
      </c>
      <c r="R19" s="1">
        <v>57</v>
      </c>
      <c r="S19" s="1">
        <v>58</v>
      </c>
      <c r="T19" s="1">
        <v>61</v>
      </c>
      <c r="U19" s="1">
        <v>67</v>
      </c>
      <c r="V19" s="1">
        <v>69</v>
      </c>
      <c r="X19">
        <f t="shared" si="0"/>
        <v>0</v>
      </c>
      <c r="Y19">
        <f t="shared" si="1"/>
        <v>0</v>
      </c>
      <c r="Z19">
        <f t="shared" si="2"/>
        <v>0</v>
      </c>
      <c r="AB19">
        <f t="shared" si="3"/>
        <v>0</v>
      </c>
      <c r="AD19">
        <f t="shared" si="4"/>
        <v>0</v>
      </c>
      <c r="AE19">
        <f t="shared" si="5"/>
        <v>0</v>
      </c>
      <c r="AF19">
        <f t="shared" si="6"/>
        <v>0</v>
      </c>
    </row>
    <row r="20" spans="1:32">
      <c r="A20" s="1">
        <v>0</v>
      </c>
      <c r="B20" s="1" t="s">
        <v>467</v>
      </c>
      <c r="C20" s="1">
        <v>3</v>
      </c>
      <c r="D20" s="1">
        <v>8</v>
      </c>
      <c r="E20" s="1">
        <v>11</v>
      </c>
      <c r="F20" s="1">
        <v>12</v>
      </c>
      <c r="G20" s="1">
        <v>16</v>
      </c>
      <c r="H20" s="1">
        <v>19</v>
      </c>
      <c r="I20" s="1">
        <v>20</v>
      </c>
      <c r="J20" s="1">
        <v>21</v>
      </c>
      <c r="K20" s="1">
        <v>23</v>
      </c>
      <c r="L20" s="1">
        <v>27</v>
      </c>
      <c r="M20" s="1">
        <v>29</v>
      </c>
      <c r="N20" s="1">
        <v>30</v>
      </c>
      <c r="O20" s="1">
        <v>33</v>
      </c>
      <c r="P20" s="1">
        <v>39</v>
      </c>
      <c r="Q20" s="1">
        <v>55</v>
      </c>
      <c r="R20" s="1">
        <v>56</v>
      </c>
      <c r="S20" s="1">
        <v>59</v>
      </c>
      <c r="T20" s="1">
        <v>60</v>
      </c>
      <c r="U20" s="1">
        <v>63</v>
      </c>
      <c r="V20" s="1">
        <v>66</v>
      </c>
      <c r="X20">
        <f t="shared" si="0"/>
        <v>0</v>
      </c>
      <c r="Y20">
        <f t="shared" si="1"/>
        <v>1</v>
      </c>
      <c r="Z20">
        <f t="shared" si="2"/>
        <v>0</v>
      </c>
      <c r="AB20">
        <f t="shared" si="3"/>
        <v>1</v>
      </c>
      <c r="AD20">
        <f t="shared" si="4"/>
        <v>0</v>
      </c>
      <c r="AE20">
        <f t="shared" si="5"/>
        <v>0</v>
      </c>
      <c r="AF20">
        <f t="shared" si="6"/>
        <v>0</v>
      </c>
    </row>
    <row r="21" spans="1:32">
      <c r="A21" s="1">
        <v>0</v>
      </c>
      <c r="B21" s="1" t="s">
        <v>468</v>
      </c>
      <c r="C21" s="1">
        <v>1</v>
      </c>
      <c r="D21" s="1">
        <v>4</v>
      </c>
      <c r="E21" s="1">
        <v>5</v>
      </c>
      <c r="F21" s="1">
        <v>7</v>
      </c>
      <c r="G21" s="1">
        <v>9</v>
      </c>
      <c r="H21" s="1">
        <v>10</v>
      </c>
      <c r="I21" s="1">
        <v>18</v>
      </c>
      <c r="J21" s="1">
        <v>21</v>
      </c>
      <c r="K21" s="1">
        <v>23</v>
      </c>
      <c r="L21" s="1">
        <v>35</v>
      </c>
      <c r="M21" s="1">
        <v>38</v>
      </c>
      <c r="N21" s="1">
        <v>40</v>
      </c>
      <c r="O21" s="1">
        <v>42</v>
      </c>
      <c r="P21" s="1">
        <v>46</v>
      </c>
      <c r="Q21" s="1">
        <v>47</v>
      </c>
      <c r="R21" s="1">
        <v>53</v>
      </c>
      <c r="S21" s="1">
        <v>56</v>
      </c>
      <c r="T21" s="1">
        <v>57</v>
      </c>
      <c r="U21" s="1">
        <v>58</v>
      </c>
      <c r="V21" s="1">
        <v>66</v>
      </c>
      <c r="X21">
        <f t="shared" si="0"/>
        <v>0</v>
      </c>
      <c r="Y21">
        <f t="shared" si="1"/>
        <v>0</v>
      </c>
      <c r="Z21">
        <f t="shared" si="2"/>
        <v>0</v>
      </c>
      <c r="AB21">
        <f t="shared" si="3"/>
        <v>0</v>
      </c>
      <c r="AD21">
        <f t="shared" si="4"/>
        <v>0</v>
      </c>
      <c r="AE21">
        <f t="shared" si="5"/>
        <v>0</v>
      </c>
      <c r="AF21">
        <f t="shared" si="6"/>
        <v>0</v>
      </c>
    </row>
    <row r="22" spans="1:32">
      <c r="A22" s="1">
        <v>0</v>
      </c>
      <c r="B22" s="1" t="s">
        <v>469</v>
      </c>
      <c r="C22" s="1">
        <v>4</v>
      </c>
      <c r="D22" s="1">
        <v>15</v>
      </c>
      <c r="E22" s="1">
        <v>16</v>
      </c>
      <c r="F22" s="1">
        <v>18</v>
      </c>
      <c r="G22" s="1">
        <v>23</v>
      </c>
      <c r="H22" s="1">
        <v>24</v>
      </c>
      <c r="I22" s="1">
        <v>28</v>
      </c>
      <c r="J22" s="1">
        <v>30</v>
      </c>
      <c r="K22" s="1">
        <v>31</v>
      </c>
      <c r="L22" s="1">
        <v>32</v>
      </c>
      <c r="M22" s="1">
        <v>33</v>
      </c>
      <c r="N22" s="1">
        <v>34</v>
      </c>
      <c r="O22" s="1">
        <v>40</v>
      </c>
      <c r="P22" s="1">
        <v>43</v>
      </c>
      <c r="Q22" s="1">
        <v>45</v>
      </c>
      <c r="R22" s="1">
        <v>46</v>
      </c>
      <c r="S22" s="1">
        <v>54</v>
      </c>
      <c r="T22" s="1">
        <v>60</v>
      </c>
      <c r="U22" s="1">
        <v>66</v>
      </c>
      <c r="V22" s="1">
        <v>68</v>
      </c>
      <c r="X22">
        <f t="shared" si="0"/>
        <v>0</v>
      </c>
      <c r="Y22">
        <f t="shared" si="1"/>
        <v>0</v>
      </c>
      <c r="Z22">
        <f t="shared" si="2"/>
        <v>1</v>
      </c>
      <c r="AB22">
        <f t="shared" si="3"/>
        <v>1</v>
      </c>
      <c r="AD22">
        <f t="shared" si="4"/>
        <v>0</v>
      </c>
      <c r="AE22">
        <f t="shared" si="5"/>
        <v>0</v>
      </c>
      <c r="AF22">
        <f t="shared" si="6"/>
        <v>0</v>
      </c>
    </row>
    <row r="23" spans="1:32">
      <c r="A23" s="1">
        <v>0</v>
      </c>
      <c r="B23" s="1" t="s">
        <v>470</v>
      </c>
      <c r="C23" s="1">
        <v>4</v>
      </c>
      <c r="D23" s="1">
        <v>6</v>
      </c>
      <c r="E23" s="1">
        <v>8</v>
      </c>
      <c r="F23" s="1">
        <v>9</v>
      </c>
      <c r="G23" s="1">
        <v>20</v>
      </c>
      <c r="H23" s="1">
        <v>21</v>
      </c>
      <c r="I23" s="1">
        <v>22</v>
      </c>
      <c r="J23" s="1">
        <v>29</v>
      </c>
      <c r="K23" s="1">
        <v>32</v>
      </c>
      <c r="L23" s="1">
        <v>35</v>
      </c>
      <c r="M23" s="1">
        <v>39</v>
      </c>
      <c r="N23" s="1">
        <v>44</v>
      </c>
      <c r="O23" s="1">
        <v>45</v>
      </c>
      <c r="P23" s="1">
        <v>55</v>
      </c>
      <c r="Q23" s="1">
        <v>56</v>
      </c>
      <c r="R23" s="1">
        <v>61</v>
      </c>
      <c r="S23" s="1">
        <v>66</v>
      </c>
      <c r="T23" s="1">
        <v>67</v>
      </c>
      <c r="U23" s="1">
        <v>68</v>
      </c>
      <c r="V23" s="1">
        <v>69</v>
      </c>
      <c r="X23">
        <f t="shared" si="0"/>
        <v>0</v>
      </c>
      <c r="Y23">
        <f t="shared" si="1"/>
        <v>1</v>
      </c>
      <c r="Z23">
        <f t="shared" si="2"/>
        <v>1</v>
      </c>
      <c r="AB23">
        <f t="shared" si="3"/>
        <v>2</v>
      </c>
      <c r="AD23">
        <f t="shared" si="4"/>
        <v>0</v>
      </c>
      <c r="AE23">
        <f t="shared" si="5"/>
        <v>0</v>
      </c>
      <c r="AF23">
        <f t="shared" si="6"/>
        <v>1</v>
      </c>
    </row>
    <row r="24" spans="1:32">
      <c r="A24" s="1">
        <v>0</v>
      </c>
      <c r="B24" s="1" t="s">
        <v>471</v>
      </c>
      <c r="C24" s="1">
        <v>3</v>
      </c>
      <c r="D24" s="1">
        <v>4</v>
      </c>
      <c r="E24" s="1">
        <v>7</v>
      </c>
      <c r="F24" s="1">
        <v>11</v>
      </c>
      <c r="G24" s="1">
        <v>13</v>
      </c>
      <c r="H24" s="1">
        <v>21</v>
      </c>
      <c r="I24" s="1">
        <v>22</v>
      </c>
      <c r="J24" s="1">
        <v>23</v>
      </c>
      <c r="K24" s="1">
        <v>26</v>
      </c>
      <c r="L24" s="1">
        <v>32</v>
      </c>
      <c r="M24" s="1">
        <v>39</v>
      </c>
      <c r="N24" s="1">
        <v>44</v>
      </c>
      <c r="O24" s="1">
        <v>49</v>
      </c>
      <c r="P24" s="1">
        <v>50</v>
      </c>
      <c r="Q24" s="1">
        <v>51</v>
      </c>
      <c r="R24" s="1">
        <v>52</v>
      </c>
      <c r="S24" s="1">
        <v>53</v>
      </c>
      <c r="T24" s="1">
        <v>58</v>
      </c>
      <c r="U24" s="1">
        <v>62</v>
      </c>
      <c r="V24" s="1">
        <v>65</v>
      </c>
      <c r="X24">
        <f t="shared" si="0"/>
        <v>0</v>
      </c>
      <c r="Y24">
        <f t="shared" si="1"/>
        <v>0</v>
      </c>
      <c r="Z24">
        <f t="shared" si="2"/>
        <v>0</v>
      </c>
      <c r="AB24">
        <f t="shared" si="3"/>
        <v>0</v>
      </c>
      <c r="AD24">
        <f t="shared" si="4"/>
        <v>0</v>
      </c>
      <c r="AE24">
        <f t="shared" si="5"/>
        <v>0</v>
      </c>
      <c r="AF24">
        <f t="shared" si="6"/>
        <v>0</v>
      </c>
    </row>
    <row r="25" spans="1:32">
      <c r="A25" s="1">
        <v>0</v>
      </c>
      <c r="B25" s="1" t="s">
        <v>472</v>
      </c>
      <c r="C25" s="1">
        <v>4</v>
      </c>
      <c r="D25" s="1">
        <v>5</v>
      </c>
      <c r="E25" s="1">
        <v>6</v>
      </c>
      <c r="F25" s="1">
        <v>9</v>
      </c>
      <c r="G25" s="1">
        <v>12</v>
      </c>
      <c r="H25" s="1">
        <v>18</v>
      </c>
      <c r="I25" s="1">
        <v>21</v>
      </c>
      <c r="J25" s="1">
        <v>24</v>
      </c>
      <c r="K25" s="1">
        <v>28</v>
      </c>
      <c r="L25" s="1">
        <v>30</v>
      </c>
      <c r="M25" s="1">
        <v>36</v>
      </c>
      <c r="N25" s="1">
        <v>41</v>
      </c>
      <c r="O25" s="1">
        <v>44</v>
      </c>
      <c r="P25" s="1">
        <v>46</v>
      </c>
      <c r="Q25" s="1">
        <v>47</v>
      </c>
      <c r="R25" s="1">
        <v>52</v>
      </c>
      <c r="S25" s="1">
        <v>60</v>
      </c>
      <c r="T25" s="1">
        <v>61</v>
      </c>
      <c r="U25" s="1">
        <v>65</v>
      </c>
      <c r="V25" s="1">
        <v>68</v>
      </c>
      <c r="X25">
        <f t="shared" si="0"/>
        <v>0</v>
      </c>
      <c r="Y25">
        <f t="shared" si="1"/>
        <v>0</v>
      </c>
      <c r="Z25">
        <f t="shared" si="2"/>
        <v>0</v>
      </c>
      <c r="AB25">
        <f t="shared" si="3"/>
        <v>0</v>
      </c>
      <c r="AD25">
        <f t="shared" si="4"/>
        <v>0</v>
      </c>
      <c r="AE25">
        <f t="shared" si="5"/>
        <v>0</v>
      </c>
      <c r="AF25">
        <f t="shared" si="6"/>
        <v>0</v>
      </c>
    </row>
    <row r="26" spans="1:32">
      <c r="A26" s="1">
        <v>0</v>
      </c>
      <c r="B26" s="1" t="s">
        <v>473</v>
      </c>
      <c r="C26" s="1">
        <v>3</v>
      </c>
      <c r="D26" s="1">
        <v>6</v>
      </c>
      <c r="E26" s="1">
        <v>8</v>
      </c>
      <c r="F26" s="1">
        <v>10</v>
      </c>
      <c r="G26" s="1">
        <v>11</v>
      </c>
      <c r="H26" s="1">
        <v>13</v>
      </c>
      <c r="I26" s="1">
        <v>14</v>
      </c>
      <c r="J26" s="1">
        <v>17</v>
      </c>
      <c r="K26" s="1">
        <v>19</v>
      </c>
      <c r="L26" s="1">
        <v>21</v>
      </c>
      <c r="M26" s="1">
        <v>22</v>
      </c>
      <c r="N26" s="1">
        <v>28</v>
      </c>
      <c r="O26" s="1">
        <v>33</v>
      </c>
      <c r="P26" s="1">
        <v>34</v>
      </c>
      <c r="Q26" s="1">
        <v>36</v>
      </c>
      <c r="R26" s="1">
        <v>40</v>
      </c>
      <c r="S26" s="1">
        <v>47</v>
      </c>
      <c r="T26" s="1">
        <v>58</v>
      </c>
      <c r="U26" s="1">
        <v>66</v>
      </c>
      <c r="V26" s="1">
        <v>68</v>
      </c>
      <c r="X26">
        <f t="shared" si="0"/>
        <v>0</v>
      </c>
      <c r="Y26">
        <f t="shared" si="1"/>
        <v>1</v>
      </c>
      <c r="Z26">
        <f t="shared" si="2"/>
        <v>0</v>
      </c>
      <c r="AB26">
        <f t="shared" si="3"/>
        <v>1</v>
      </c>
      <c r="AD26">
        <f t="shared" si="4"/>
        <v>0</v>
      </c>
      <c r="AE26">
        <f t="shared" si="5"/>
        <v>0</v>
      </c>
      <c r="AF26">
        <f t="shared" si="6"/>
        <v>0</v>
      </c>
    </row>
    <row r="27" spans="1:32">
      <c r="A27" s="1">
        <v>0</v>
      </c>
      <c r="B27" s="1" t="s">
        <v>474</v>
      </c>
      <c r="C27" s="1">
        <v>3</v>
      </c>
      <c r="D27" s="1">
        <v>9</v>
      </c>
      <c r="E27" s="1">
        <v>18</v>
      </c>
      <c r="F27" s="1">
        <v>22</v>
      </c>
      <c r="G27" s="1">
        <v>23</v>
      </c>
      <c r="H27" s="1">
        <v>25</v>
      </c>
      <c r="I27" s="1">
        <v>26</v>
      </c>
      <c r="J27" s="1">
        <v>28</v>
      </c>
      <c r="K27" s="1">
        <v>29</v>
      </c>
      <c r="L27" s="1">
        <v>33</v>
      </c>
      <c r="M27" s="1">
        <v>35</v>
      </c>
      <c r="N27" s="1">
        <v>38</v>
      </c>
      <c r="O27" s="1">
        <v>39</v>
      </c>
      <c r="P27" s="1">
        <v>42</v>
      </c>
      <c r="Q27" s="1">
        <v>49</v>
      </c>
      <c r="R27" s="1">
        <v>53</v>
      </c>
      <c r="S27" s="1">
        <v>58</v>
      </c>
      <c r="T27" s="1">
        <v>64</v>
      </c>
      <c r="U27" s="1">
        <v>67</v>
      </c>
      <c r="V27" s="1">
        <v>68</v>
      </c>
      <c r="X27">
        <f t="shared" si="0"/>
        <v>0</v>
      </c>
      <c r="Y27">
        <f t="shared" si="1"/>
        <v>0</v>
      </c>
      <c r="Z27">
        <f t="shared" si="2"/>
        <v>0</v>
      </c>
      <c r="AB27">
        <f t="shared" si="3"/>
        <v>0</v>
      </c>
      <c r="AD27">
        <f t="shared" si="4"/>
        <v>0</v>
      </c>
      <c r="AE27">
        <f t="shared" si="5"/>
        <v>0</v>
      </c>
      <c r="AF27">
        <f t="shared" si="6"/>
        <v>0</v>
      </c>
    </row>
    <row r="28" spans="1:32">
      <c r="A28" s="1">
        <v>0</v>
      </c>
      <c r="B28" s="1" t="s">
        <v>475</v>
      </c>
      <c r="C28" s="1">
        <v>2</v>
      </c>
      <c r="D28" s="1">
        <v>5</v>
      </c>
      <c r="E28" s="1">
        <v>9</v>
      </c>
      <c r="F28" s="1">
        <v>10</v>
      </c>
      <c r="G28" s="1">
        <v>20</v>
      </c>
      <c r="H28" s="1">
        <v>22</v>
      </c>
      <c r="I28" s="1">
        <v>26</v>
      </c>
      <c r="J28" s="1">
        <v>28</v>
      </c>
      <c r="K28" s="1">
        <v>30</v>
      </c>
      <c r="L28" s="1">
        <v>33</v>
      </c>
      <c r="M28" s="1">
        <v>34</v>
      </c>
      <c r="N28" s="1">
        <v>36</v>
      </c>
      <c r="O28" s="1">
        <v>37</v>
      </c>
      <c r="P28" s="1">
        <v>39</v>
      </c>
      <c r="Q28" s="1">
        <v>40</v>
      </c>
      <c r="R28" s="1">
        <v>41</v>
      </c>
      <c r="S28" s="1">
        <v>44</v>
      </c>
      <c r="T28" s="1">
        <v>50</v>
      </c>
      <c r="U28" s="1">
        <v>53</v>
      </c>
      <c r="V28" s="1">
        <v>59</v>
      </c>
      <c r="X28">
        <f t="shared" si="0"/>
        <v>1</v>
      </c>
      <c r="Y28">
        <f t="shared" si="1"/>
        <v>0</v>
      </c>
      <c r="Z28">
        <f t="shared" si="2"/>
        <v>0</v>
      </c>
      <c r="AB28">
        <f t="shared" si="3"/>
        <v>1</v>
      </c>
      <c r="AD28">
        <f t="shared" si="4"/>
        <v>0</v>
      </c>
      <c r="AE28">
        <f t="shared" si="5"/>
        <v>0</v>
      </c>
      <c r="AF28">
        <f t="shared" si="6"/>
        <v>0</v>
      </c>
    </row>
    <row r="29" spans="1:32">
      <c r="A29" s="1">
        <v>0</v>
      </c>
      <c r="B29" s="1" t="s">
        <v>476</v>
      </c>
      <c r="C29" s="1">
        <v>1</v>
      </c>
      <c r="D29" s="1">
        <v>4</v>
      </c>
      <c r="E29" s="1">
        <v>7</v>
      </c>
      <c r="F29" s="1">
        <v>10</v>
      </c>
      <c r="G29" s="1">
        <v>22</v>
      </c>
      <c r="H29" s="1">
        <v>23</v>
      </c>
      <c r="I29" s="1">
        <v>25</v>
      </c>
      <c r="J29" s="1">
        <v>28</v>
      </c>
      <c r="K29" s="1">
        <v>30</v>
      </c>
      <c r="L29" s="1">
        <v>32</v>
      </c>
      <c r="M29" s="1">
        <v>38</v>
      </c>
      <c r="N29" s="1">
        <v>39</v>
      </c>
      <c r="O29" s="1">
        <v>40</v>
      </c>
      <c r="P29" s="1">
        <v>49</v>
      </c>
      <c r="Q29" s="1">
        <v>52</v>
      </c>
      <c r="R29" s="1">
        <v>56</v>
      </c>
      <c r="S29" s="1">
        <v>59</v>
      </c>
      <c r="T29" s="1">
        <v>61</v>
      </c>
      <c r="U29" s="1">
        <v>67</v>
      </c>
      <c r="V29" s="1">
        <v>69</v>
      </c>
      <c r="X29">
        <f t="shared" si="0"/>
        <v>0</v>
      </c>
      <c r="Y29">
        <f t="shared" si="1"/>
        <v>0</v>
      </c>
      <c r="Z29">
        <f t="shared" si="2"/>
        <v>0</v>
      </c>
      <c r="AB29">
        <f t="shared" si="3"/>
        <v>0</v>
      </c>
      <c r="AD29">
        <f t="shared" si="4"/>
        <v>0</v>
      </c>
      <c r="AE29">
        <f t="shared" si="5"/>
        <v>0</v>
      </c>
      <c r="AF29">
        <f t="shared" si="6"/>
        <v>0</v>
      </c>
    </row>
    <row r="30" spans="1:32">
      <c r="A30" s="1">
        <v>0</v>
      </c>
      <c r="B30" s="1" t="s">
        <v>477</v>
      </c>
      <c r="C30" s="1">
        <v>2</v>
      </c>
      <c r="D30" s="1">
        <v>3</v>
      </c>
      <c r="E30" s="1">
        <v>4</v>
      </c>
      <c r="F30" s="1">
        <v>5</v>
      </c>
      <c r="G30" s="1">
        <v>9</v>
      </c>
      <c r="H30" s="1">
        <v>11</v>
      </c>
      <c r="I30" s="1">
        <v>13</v>
      </c>
      <c r="J30" s="1">
        <v>17</v>
      </c>
      <c r="K30" s="1">
        <v>19</v>
      </c>
      <c r="L30" s="1">
        <v>20</v>
      </c>
      <c r="M30" s="1">
        <v>22</v>
      </c>
      <c r="N30" s="1">
        <v>23</v>
      </c>
      <c r="O30" s="1">
        <v>34</v>
      </c>
      <c r="P30" s="1">
        <v>37</v>
      </c>
      <c r="Q30" s="1">
        <v>42</v>
      </c>
      <c r="R30" s="1">
        <v>47</v>
      </c>
      <c r="S30" s="1">
        <v>48</v>
      </c>
      <c r="T30" s="1">
        <v>51</v>
      </c>
      <c r="U30" s="1">
        <v>52</v>
      </c>
      <c r="V30" s="1">
        <v>53</v>
      </c>
      <c r="X30">
        <f t="shared" si="0"/>
        <v>1</v>
      </c>
      <c r="Y30">
        <f t="shared" si="1"/>
        <v>0</v>
      </c>
      <c r="Z30">
        <f t="shared" si="2"/>
        <v>0</v>
      </c>
      <c r="AB30">
        <f t="shared" si="3"/>
        <v>1</v>
      </c>
      <c r="AD30">
        <f t="shared" si="4"/>
        <v>0</v>
      </c>
      <c r="AE30">
        <f t="shared" si="5"/>
        <v>0</v>
      </c>
      <c r="AF30">
        <f t="shared" si="6"/>
        <v>0</v>
      </c>
    </row>
    <row r="31" spans="1:32">
      <c r="A31" s="1">
        <v>0</v>
      </c>
      <c r="B31" s="1" t="s">
        <v>478</v>
      </c>
      <c r="C31" s="1">
        <v>1</v>
      </c>
      <c r="D31" s="1">
        <v>6</v>
      </c>
      <c r="E31" s="1">
        <v>7</v>
      </c>
      <c r="F31" s="1">
        <v>8</v>
      </c>
      <c r="G31" s="1">
        <v>13</v>
      </c>
      <c r="H31" s="1">
        <v>15</v>
      </c>
      <c r="I31" s="1">
        <v>16</v>
      </c>
      <c r="J31" s="1">
        <v>18</v>
      </c>
      <c r="K31" s="1">
        <v>20</v>
      </c>
      <c r="L31" s="1">
        <v>21</v>
      </c>
      <c r="M31" s="1">
        <v>26</v>
      </c>
      <c r="N31" s="1">
        <v>28</v>
      </c>
      <c r="O31" s="1">
        <v>31</v>
      </c>
      <c r="P31" s="1">
        <v>47</v>
      </c>
      <c r="Q31" s="1">
        <v>50</v>
      </c>
      <c r="R31" s="1">
        <v>56</v>
      </c>
      <c r="S31" s="1">
        <v>63</v>
      </c>
      <c r="T31" s="1">
        <v>64</v>
      </c>
      <c r="U31" s="1">
        <v>65</v>
      </c>
      <c r="V31" s="1">
        <v>70</v>
      </c>
      <c r="X31">
        <f t="shared" si="0"/>
        <v>0</v>
      </c>
      <c r="Y31">
        <f t="shared" si="1"/>
        <v>1</v>
      </c>
      <c r="Z31">
        <f t="shared" si="2"/>
        <v>0</v>
      </c>
      <c r="AB31">
        <f t="shared" si="3"/>
        <v>1</v>
      </c>
      <c r="AD31">
        <f t="shared" si="4"/>
        <v>0</v>
      </c>
      <c r="AE31">
        <f t="shared" si="5"/>
        <v>0</v>
      </c>
      <c r="AF31">
        <f t="shared" si="6"/>
        <v>0</v>
      </c>
    </row>
    <row r="32" spans="1:32">
      <c r="A32" s="1">
        <v>0</v>
      </c>
      <c r="B32" s="1" t="s">
        <v>479</v>
      </c>
      <c r="C32" s="1">
        <v>2</v>
      </c>
      <c r="D32" s="1">
        <v>4</v>
      </c>
      <c r="E32" s="1">
        <v>8</v>
      </c>
      <c r="F32" s="1">
        <v>21</v>
      </c>
      <c r="G32" s="1">
        <v>25</v>
      </c>
      <c r="H32" s="1">
        <v>31</v>
      </c>
      <c r="I32" s="1">
        <v>34</v>
      </c>
      <c r="J32" s="1">
        <v>35</v>
      </c>
      <c r="K32" s="1">
        <v>36</v>
      </c>
      <c r="L32" s="1">
        <v>37</v>
      </c>
      <c r="M32" s="1">
        <v>38</v>
      </c>
      <c r="N32" s="1">
        <v>39</v>
      </c>
      <c r="O32" s="1">
        <v>40</v>
      </c>
      <c r="P32" s="1">
        <v>42</v>
      </c>
      <c r="Q32" s="1">
        <v>43</v>
      </c>
      <c r="R32" s="1">
        <v>44</v>
      </c>
      <c r="S32" s="1">
        <v>51</v>
      </c>
      <c r="T32" s="1">
        <v>58</v>
      </c>
      <c r="U32" s="1">
        <v>63</v>
      </c>
      <c r="V32" s="1">
        <v>68</v>
      </c>
      <c r="X32">
        <f t="shared" si="0"/>
        <v>1</v>
      </c>
      <c r="Y32">
        <f t="shared" si="1"/>
        <v>1</v>
      </c>
      <c r="Z32">
        <f t="shared" si="2"/>
        <v>0</v>
      </c>
      <c r="AB32">
        <f t="shared" si="3"/>
        <v>2</v>
      </c>
      <c r="AD32">
        <f t="shared" si="4"/>
        <v>1</v>
      </c>
      <c r="AE32">
        <f t="shared" si="5"/>
        <v>0</v>
      </c>
      <c r="AF32">
        <f t="shared" si="6"/>
        <v>0</v>
      </c>
    </row>
    <row r="33" spans="1:32">
      <c r="A33" s="1">
        <v>0</v>
      </c>
      <c r="B33" s="1" t="s">
        <v>480</v>
      </c>
      <c r="C33" s="1">
        <v>1</v>
      </c>
      <c r="D33" s="1">
        <v>4</v>
      </c>
      <c r="E33" s="1">
        <v>5</v>
      </c>
      <c r="F33" s="1">
        <v>7</v>
      </c>
      <c r="G33" s="1">
        <v>8</v>
      </c>
      <c r="H33" s="1">
        <v>15</v>
      </c>
      <c r="I33" s="1">
        <v>17</v>
      </c>
      <c r="J33" s="1">
        <v>18</v>
      </c>
      <c r="K33" s="1">
        <v>19</v>
      </c>
      <c r="L33" s="1">
        <v>23</v>
      </c>
      <c r="M33" s="1">
        <v>24</v>
      </c>
      <c r="N33" s="1">
        <v>27</v>
      </c>
      <c r="O33" s="1">
        <v>32</v>
      </c>
      <c r="P33" s="1">
        <v>34</v>
      </c>
      <c r="Q33" s="1">
        <v>35</v>
      </c>
      <c r="R33" s="1">
        <v>38</v>
      </c>
      <c r="S33" s="1">
        <v>50</v>
      </c>
      <c r="T33" s="1">
        <v>57</v>
      </c>
      <c r="U33" s="1">
        <v>59</v>
      </c>
      <c r="V33" s="1">
        <v>70</v>
      </c>
      <c r="X33">
        <f t="shared" si="0"/>
        <v>0</v>
      </c>
      <c r="Y33">
        <f t="shared" si="1"/>
        <v>1</v>
      </c>
      <c r="Z33">
        <f t="shared" si="2"/>
        <v>0</v>
      </c>
      <c r="AB33">
        <f t="shared" si="3"/>
        <v>1</v>
      </c>
      <c r="AD33">
        <f t="shared" si="4"/>
        <v>0</v>
      </c>
      <c r="AE33">
        <f t="shared" si="5"/>
        <v>0</v>
      </c>
      <c r="AF33">
        <f t="shared" si="6"/>
        <v>0</v>
      </c>
    </row>
    <row r="34" spans="1:32">
      <c r="A34" s="1">
        <v>0</v>
      </c>
      <c r="B34" s="1" t="s">
        <v>481</v>
      </c>
      <c r="C34" s="1">
        <v>1</v>
      </c>
      <c r="D34" s="1">
        <v>4</v>
      </c>
      <c r="E34" s="1">
        <v>8</v>
      </c>
      <c r="F34" s="1">
        <v>10</v>
      </c>
      <c r="G34" s="1">
        <v>15</v>
      </c>
      <c r="H34" s="1">
        <v>17</v>
      </c>
      <c r="I34" s="1">
        <v>18</v>
      </c>
      <c r="J34" s="1">
        <v>24</v>
      </c>
      <c r="K34" s="1">
        <v>27</v>
      </c>
      <c r="L34" s="1">
        <v>28</v>
      </c>
      <c r="M34" s="1">
        <v>29</v>
      </c>
      <c r="N34" s="1">
        <v>36</v>
      </c>
      <c r="O34" s="1">
        <v>39</v>
      </c>
      <c r="P34" s="1">
        <v>41</v>
      </c>
      <c r="Q34" s="1">
        <v>50</v>
      </c>
      <c r="R34" s="1">
        <v>55</v>
      </c>
      <c r="S34" s="1">
        <v>59</v>
      </c>
      <c r="T34" s="1">
        <v>63</v>
      </c>
      <c r="U34" s="1">
        <v>64</v>
      </c>
      <c r="V34" s="1">
        <v>66</v>
      </c>
      <c r="X34">
        <f t="shared" si="0"/>
        <v>0</v>
      </c>
      <c r="Y34">
        <f t="shared" si="1"/>
        <v>1</v>
      </c>
      <c r="Z34">
        <f t="shared" si="2"/>
        <v>0</v>
      </c>
      <c r="AB34">
        <f t="shared" si="3"/>
        <v>1</v>
      </c>
      <c r="AD34">
        <f t="shared" si="4"/>
        <v>0</v>
      </c>
      <c r="AE34">
        <f t="shared" si="5"/>
        <v>0</v>
      </c>
      <c r="AF34">
        <f t="shared" si="6"/>
        <v>0</v>
      </c>
    </row>
    <row r="35" spans="1:32">
      <c r="A35" s="1">
        <v>0</v>
      </c>
      <c r="B35" s="1" t="s">
        <v>482</v>
      </c>
      <c r="C35" s="1">
        <v>1</v>
      </c>
      <c r="D35" s="1">
        <v>6</v>
      </c>
      <c r="E35" s="1">
        <v>7</v>
      </c>
      <c r="F35" s="1">
        <v>8</v>
      </c>
      <c r="G35" s="1">
        <v>10</v>
      </c>
      <c r="H35" s="1">
        <v>13</v>
      </c>
      <c r="I35" s="1">
        <v>14</v>
      </c>
      <c r="J35" s="1">
        <v>17</v>
      </c>
      <c r="K35" s="1">
        <v>19</v>
      </c>
      <c r="L35" s="1">
        <v>28</v>
      </c>
      <c r="M35" s="1">
        <v>30</v>
      </c>
      <c r="N35" s="1">
        <v>31</v>
      </c>
      <c r="O35" s="1">
        <v>48</v>
      </c>
      <c r="P35" s="1">
        <v>49</v>
      </c>
      <c r="Q35" s="1">
        <v>50</v>
      </c>
      <c r="R35" s="1">
        <v>53</v>
      </c>
      <c r="S35" s="1">
        <v>54</v>
      </c>
      <c r="T35" s="1">
        <v>64</v>
      </c>
      <c r="U35" s="1">
        <v>67</v>
      </c>
      <c r="V35" s="1">
        <v>68</v>
      </c>
      <c r="X35">
        <f t="shared" si="0"/>
        <v>0</v>
      </c>
      <c r="Y35">
        <f t="shared" si="1"/>
        <v>1</v>
      </c>
      <c r="Z35">
        <f t="shared" si="2"/>
        <v>0</v>
      </c>
      <c r="AB35">
        <f t="shared" si="3"/>
        <v>1</v>
      </c>
      <c r="AD35">
        <f t="shared" si="4"/>
        <v>0</v>
      </c>
      <c r="AE35">
        <f t="shared" si="5"/>
        <v>0</v>
      </c>
      <c r="AF35">
        <f t="shared" si="6"/>
        <v>0</v>
      </c>
    </row>
    <row r="36" spans="1:32">
      <c r="A36" s="1">
        <v>0</v>
      </c>
      <c r="B36" s="1" t="s">
        <v>483</v>
      </c>
      <c r="C36" s="1">
        <v>3</v>
      </c>
      <c r="D36" s="1">
        <v>4</v>
      </c>
      <c r="E36" s="1">
        <v>6</v>
      </c>
      <c r="F36" s="1">
        <v>9</v>
      </c>
      <c r="G36" s="1">
        <v>12</v>
      </c>
      <c r="H36" s="1">
        <v>14</v>
      </c>
      <c r="I36" s="1">
        <v>15</v>
      </c>
      <c r="J36" s="1">
        <v>16</v>
      </c>
      <c r="K36" s="1">
        <v>17</v>
      </c>
      <c r="L36" s="1">
        <v>21</v>
      </c>
      <c r="M36" s="1">
        <v>29</v>
      </c>
      <c r="N36" s="1">
        <v>30</v>
      </c>
      <c r="O36" s="1">
        <v>32</v>
      </c>
      <c r="P36" s="1">
        <v>34</v>
      </c>
      <c r="Q36" s="1">
        <v>42</v>
      </c>
      <c r="R36" s="1">
        <v>49</v>
      </c>
      <c r="S36" s="1">
        <v>54</v>
      </c>
      <c r="T36" s="1">
        <v>66</v>
      </c>
      <c r="U36" s="1">
        <v>68</v>
      </c>
      <c r="V36" s="1">
        <v>70</v>
      </c>
      <c r="X36">
        <f t="shared" si="0"/>
        <v>0</v>
      </c>
      <c r="Y36">
        <f t="shared" si="1"/>
        <v>0</v>
      </c>
      <c r="Z36">
        <f t="shared" si="2"/>
        <v>0</v>
      </c>
      <c r="AB36">
        <f t="shared" si="3"/>
        <v>0</v>
      </c>
      <c r="AD36">
        <f t="shared" si="4"/>
        <v>0</v>
      </c>
      <c r="AE36">
        <f t="shared" si="5"/>
        <v>0</v>
      </c>
      <c r="AF36">
        <f t="shared" si="6"/>
        <v>0</v>
      </c>
    </row>
    <row r="37" spans="1:32">
      <c r="A37" s="1">
        <v>0</v>
      </c>
      <c r="B37" s="1" t="s">
        <v>484</v>
      </c>
      <c r="C37" s="1">
        <v>3</v>
      </c>
      <c r="D37" s="1">
        <v>6</v>
      </c>
      <c r="E37" s="1">
        <v>7</v>
      </c>
      <c r="F37" s="1">
        <v>9</v>
      </c>
      <c r="G37" s="1">
        <v>11</v>
      </c>
      <c r="H37" s="1">
        <v>12</v>
      </c>
      <c r="I37" s="1">
        <v>14</v>
      </c>
      <c r="J37" s="1">
        <v>18</v>
      </c>
      <c r="K37" s="1">
        <v>23</v>
      </c>
      <c r="L37" s="1">
        <v>24</v>
      </c>
      <c r="M37" s="1">
        <v>27</v>
      </c>
      <c r="N37" s="1">
        <v>37</v>
      </c>
      <c r="O37" s="1">
        <v>39</v>
      </c>
      <c r="P37" s="1">
        <v>45</v>
      </c>
      <c r="Q37" s="1">
        <v>50</v>
      </c>
      <c r="R37" s="1">
        <v>52</v>
      </c>
      <c r="S37" s="1">
        <v>58</v>
      </c>
      <c r="T37" s="1">
        <v>60</v>
      </c>
      <c r="U37" s="1">
        <v>62</v>
      </c>
      <c r="V37" s="1">
        <v>67</v>
      </c>
      <c r="X37">
        <f t="shared" si="0"/>
        <v>0</v>
      </c>
      <c r="Y37">
        <f t="shared" si="1"/>
        <v>0</v>
      </c>
      <c r="Z37">
        <f t="shared" si="2"/>
        <v>1</v>
      </c>
      <c r="AB37">
        <f t="shared" si="3"/>
        <v>1</v>
      </c>
      <c r="AD37">
        <f t="shared" si="4"/>
        <v>0</v>
      </c>
      <c r="AE37">
        <f t="shared" si="5"/>
        <v>0</v>
      </c>
      <c r="AF37">
        <f t="shared" si="6"/>
        <v>0</v>
      </c>
    </row>
    <row r="38" spans="1:32">
      <c r="A38" s="1">
        <v>0</v>
      </c>
      <c r="B38" s="1" t="s">
        <v>485</v>
      </c>
      <c r="C38" s="1">
        <v>6</v>
      </c>
      <c r="D38" s="1">
        <v>11</v>
      </c>
      <c r="E38" s="1">
        <v>16</v>
      </c>
      <c r="F38" s="1">
        <v>20</v>
      </c>
      <c r="G38" s="1">
        <v>21</v>
      </c>
      <c r="H38" s="1">
        <v>26</v>
      </c>
      <c r="I38" s="1">
        <v>32</v>
      </c>
      <c r="J38" s="1">
        <v>36</v>
      </c>
      <c r="K38" s="1">
        <v>42</v>
      </c>
      <c r="L38" s="1">
        <v>43</v>
      </c>
      <c r="M38" s="1">
        <v>45</v>
      </c>
      <c r="N38" s="1">
        <v>47</v>
      </c>
      <c r="O38" s="1">
        <v>54</v>
      </c>
      <c r="P38" s="1">
        <v>55</v>
      </c>
      <c r="Q38" s="1">
        <v>56</v>
      </c>
      <c r="R38" s="1">
        <v>57</v>
      </c>
      <c r="S38" s="1">
        <v>58</v>
      </c>
      <c r="T38" s="1">
        <v>62</v>
      </c>
      <c r="U38" s="1">
        <v>63</v>
      </c>
      <c r="V38" s="1">
        <v>66</v>
      </c>
      <c r="X38">
        <f t="shared" si="0"/>
        <v>0</v>
      </c>
      <c r="Y38">
        <f t="shared" si="1"/>
        <v>0</v>
      </c>
      <c r="Z38">
        <f t="shared" si="2"/>
        <v>1</v>
      </c>
      <c r="AB38">
        <f t="shared" si="3"/>
        <v>1</v>
      </c>
      <c r="AD38">
        <f t="shared" si="4"/>
        <v>0</v>
      </c>
      <c r="AE38">
        <f t="shared" si="5"/>
        <v>0</v>
      </c>
      <c r="AF38">
        <f t="shared" si="6"/>
        <v>0</v>
      </c>
    </row>
    <row r="39" spans="1:32">
      <c r="A39" s="1">
        <v>0</v>
      </c>
      <c r="B39" s="1" t="s">
        <v>486</v>
      </c>
      <c r="C39" s="1">
        <v>4</v>
      </c>
      <c r="D39" s="1">
        <v>7</v>
      </c>
      <c r="E39" s="1">
        <v>16</v>
      </c>
      <c r="F39" s="1">
        <v>18</v>
      </c>
      <c r="G39" s="1">
        <v>19</v>
      </c>
      <c r="H39" s="1">
        <v>20</v>
      </c>
      <c r="I39" s="1">
        <v>25</v>
      </c>
      <c r="J39" s="1">
        <v>28</v>
      </c>
      <c r="K39" s="1">
        <v>32</v>
      </c>
      <c r="L39" s="1">
        <v>34</v>
      </c>
      <c r="M39" s="1">
        <v>39</v>
      </c>
      <c r="N39" s="1">
        <v>42</v>
      </c>
      <c r="O39" s="1">
        <v>44</v>
      </c>
      <c r="P39" s="1">
        <v>46</v>
      </c>
      <c r="Q39" s="1">
        <v>49</v>
      </c>
      <c r="R39" s="1">
        <v>56</v>
      </c>
      <c r="S39" s="1">
        <v>60</v>
      </c>
      <c r="T39" s="1">
        <v>67</v>
      </c>
      <c r="U39" s="1">
        <v>68</v>
      </c>
      <c r="V39" s="1">
        <v>69</v>
      </c>
      <c r="X39">
        <f t="shared" si="0"/>
        <v>0</v>
      </c>
      <c r="Y39">
        <f t="shared" si="1"/>
        <v>0</v>
      </c>
      <c r="Z39">
        <f t="shared" si="2"/>
        <v>0</v>
      </c>
      <c r="AB39">
        <f t="shared" si="3"/>
        <v>0</v>
      </c>
      <c r="AD39">
        <f t="shared" si="4"/>
        <v>0</v>
      </c>
      <c r="AE39">
        <f t="shared" si="5"/>
        <v>0</v>
      </c>
      <c r="AF39">
        <f t="shared" si="6"/>
        <v>0</v>
      </c>
    </row>
    <row r="40" spans="1:32">
      <c r="A40" s="1">
        <v>0</v>
      </c>
      <c r="B40" s="1" t="s">
        <v>487</v>
      </c>
      <c r="C40" s="1">
        <v>2</v>
      </c>
      <c r="D40" s="1">
        <v>3</v>
      </c>
      <c r="E40" s="1">
        <v>7</v>
      </c>
      <c r="F40" s="1">
        <v>10</v>
      </c>
      <c r="G40" s="1">
        <v>11</v>
      </c>
      <c r="H40" s="1">
        <v>12</v>
      </c>
      <c r="I40" s="1">
        <v>13</v>
      </c>
      <c r="J40" s="1">
        <v>16</v>
      </c>
      <c r="K40" s="1">
        <v>20</v>
      </c>
      <c r="L40" s="1">
        <v>21</v>
      </c>
      <c r="M40" s="1">
        <v>24</v>
      </c>
      <c r="N40" s="1">
        <v>35</v>
      </c>
      <c r="O40" s="1">
        <v>38</v>
      </c>
      <c r="P40" s="1">
        <v>43</v>
      </c>
      <c r="Q40" s="1">
        <v>47</v>
      </c>
      <c r="R40" s="1">
        <v>54</v>
      </c>
      <c r="S40" s="1">
        <v>62</v>
      </c>
      <c r="T40" s="1">
        <v>64</v>
      </c>
      <c r="U40" s="1">
        <v>66</v>
      </c>
      <c r="V40" s="1">
        <v>68</v>
      </c>
      <c r="X40">
        <f t="shared" si="0"/>
        <v>1</v>
      </c>
      <c r="Y40">
        <f t="shared" si="1"/>
        <v>0</v>
      </c>
      <c r="Z40">
        <f t="shared" si="2"/>
        <v>0</v>
      </c>
      <c r="AB40">
        <f t="shared" si="3"/>
        <v>1</v>
      </c>
      <c r="AD40">
        <f t="shared" si="4"/>
        <v>0</v>
      </c>
      <c r="AE40">
        <f t="shared" si="5"/>
        <v>0</v>
      </c>
      <c r="AF40">
        <f t="shared" si="6"/>
        <v>0</v>
      </c>
    </row>
    <row r="41" spans="1:32">
      <c r="A41" s="1">
        <v>0</v>
      </c>
      <c r="B41" s="1" t="s">
        <v>488</v>
      </c>
      <c r="C41" s="1">
        <v>7</v>
      </c>
      <c r="D41" s="1">
        <v>10</v>
      </c>
      <c r="E41" s="1">
        <v>11</v>
      </c>
      <c r="F41" s="1">
        <v>15</v>
      </c>
      <c r="G41" s="1">
        <v>17</v>
      </c>
      <c r="H41" s="1">
        <v>18</v>
      </c>
      <c r="I41" s="1">
        <v>21</v>
      </c>
      <c r="J41" s="1">
        <v>26</v>
      </c>
      <c r="K41" s="1">
        <v>28</v>
      </c>
      <c r="L41" s="1">
        <v>29</v>
      </c>
      <c r="M41" s="1">
        <v>39</v>
      </c>
      <c r="N41" s="1">
        <v>43</v>
      </c>
      <c r="O41" s="1">
        <v>44</v>
      </c>
      <c r="P41" s="1">
        <v>45</v>
      </c>
      <c r="Q41" s="1">
        <v>48</v>
      </c>
      <c r="R41" s="1">
        <v>59</v>
      </c>
      <c r="S41" s="1">
        <v>60</v>
      </c>
      <c r="T41" s="1">
        <v>66</v>
      </c>
      <c r="U41" s="1">
        <v>69</v>
      </c>
      <c r="V41" s="1">
        <v>70</v>
      </c>
      <c r="X41">
        <f t="shared" si="0"/>
        <v>0</v>
      </c>
      <c r="Y41">
        <f t="shared" si="1"/>
        <v>0</v>
      </c>
      <c r="Z41">
        <f t="shared" si="2"/>
        <v>1</v>
      </c>
      <c r="AB41">
        <f t="shared" si="3"/>
        <v>1</v>
      </c>
      <c r="AD41">
        <f t="shared" si="4"/>
        <v>0</v>
      </c>
      <c r="AE41">
        <f t="shared" si="5"/>
        <v>0</v>
      </c>
      <c r="AF41">
        <f t="shared" si="6"/>
        <v>0</v>
      </c>
    </row>
    <row r="42" spans="1:32">
      <c r="A42" s="1">
        <v>0</v>
      </c>
      <c r="B42" s="1" t="s">
        <v>489</v>
      </c>
      <c r="C42" s="1">
        <v>1</v>
      </c>
      <c r="D42" s="1">
        <v>5</v>
      </c>
      <c r="E42" s="1">
        <v>14</v>
      </c>
      <c r="F42" s="1">
        <v>20</v>
      </c>
      <c r="G42" s="1">
        <v>22</v>
      </c>
      <c r="H42" s="1">
        <v>23</v>
      </c>
      <c r="I42" s="1">
        <v>25</v>
      </c>
      <c r="J42" s="1">
        <v>26</v>
      </c>
      <c r="K42" s="1">
        <v>30</v>
      </c>
      <c r="L42" s="1">
        <v>31</v>
      </c>
      <c r="M42" s="1">
        <v>36</v>
      </c>
      <c r="N42" s="1">
        <v>38</v>
      </c>
      <c r="O42" s="1">
        <v>41</v>
      </c>
      <c r="P42" s="1">
        <v>43</v>
      </c>
      <c r="Q42" s="1">
        <v>48</v>
      </c>
      <c r="R42" s="1">
        <v>53</v>
      </c>
      <c r="S42" s="1">
        <v>58</v>
      </c>
      <c r="T42" s="1">
        <v>59</v>
      </c>
      <c r="U42" s="1">
        <v>68</v>
      </c>
      <c r="V42" s="1">
        <v>70</v>
      </c>
      <c r="X42">
        <f t="shared" si="0"/>
        <v>0</v>
      </c>
      <c r="Y42">
        <f t="shared" si="1"/>
        <v>0</v>
      </c>
      <c r="Z42">
        <f t="shared" si="2"/>
        <v>0</v>
      </c>
      <c r="AB42">
        <f t="shared" si="3"/>
        <v>0</v>
      </c>
      <c r="AD42">
        <f t="shared" si="4"/>
        <v>0</v>
      </c>
      <c r="AE42">
        <f t="shared" si="5"/>
        <v>0</v>
      </c>
      <c r="AF42">
        <f t="shared" si="6"/>
        <v>0</v>
      </c>
    </row>
    <row r="43" spans="1:32">
      <c r="A43" s="1">
        <v>0</v>
      </c>
      <c r="B43" s="1" t="s">
        <v>490</v>
      </c>
      <c r="C43" s="1">
        <v>1</v>
      </c>
      <c r="D43" s="1">
        <v>4</v>
      </c>
      <c r="E43" s="1">
        <v>8</v>
      </c>
      <c r="F43" s="1">
        <v>9</v>
      </c>
      <c r="G43" s="1">
        <v>11</v>
      </c>
      <c r="H43" s="1">
        <v>16</v>
      </c>
      <c r="I43" s="1">
        <v>21</v>
      </c>
      <c r="J43" s="1">
        <v>26</v>
      </c>
      <c r="K43" s="1">
        <v>28</v>
      </c>
      <c r="L43" s="1">
        <v>30</v>
      </c>
      <c r="M43" s="1">
        <v>31</v>
      </c>
      <c r="N43" s="1">
        <v>37</v>
      </c>
      <c r="O43" s="1">
        <v>39</v>
      </c>
      <c r="P43" s="1">
        <v>43</v>
      </c>
      <c r="Q43" s="1">
        <v>52</v>
      </c>
      <c r="R43" s="1">
        <v>56</v>
      </c>
      <c r="S43" s="1">
        <v>60</v>
      </c>
      <c r="T43" s="1">
        <v>61</v>
      </c>
      <c r="U43" s="1">
        <v>65</v>
      </c>
      <c r="V43" s="1">
        <v>67</v>
      </c>
      <c r="X43">
        <f t="shared" si="0"/>
        <v>0</v>
      </c>
      <c r="Y43">
        <f t="shared" si="1"/>
        <v>1</v>
      </c>
      <c r="Z43">
        <f t="shared" si="2"/>
        <v>0</v>
      </c>
      <c r="AB43">
        <f t="shared" si="3"/>
        <v>1</v>
      </c>
      <c r="AD43">
        <f t="shared" si="4"/>
        <v>0</v>
      </c>
      <c r="AE43">
        <f t="shared" si="5"/>
        <v>0</v>
      </c>
      <c r="AF43">
        <f t="shared" si="6"/>
        <v>0</v>
      </c>
    </row>
    <row r="44" spans="1:32">
      <c r="A44" s="1">
        <v>0</v>
      </c>
      <c r="B44" s="1" t="s">
        <v>491</v>
      </c>
      <c r="C44" s="1">
        <v>2</v>
      </c>
      <c r="D44" s="1">
        <v>5</v>
      </c>
      <c r="E44" s="1">
        <v>6</v>
      </c>
      <c r="F44" s="1">
        <v>7</v>
      </c>
      <c r="G44" s="1">
        <v>11</v>
      </c>
      <c r="H44" s="1">
        <v>20</v>
      </c>
      <c r="I44" s="1">
        <v>21</v>
      </c>
      <c r="J44" s="1">
        <v>26</v>
      </c>
      <c r="K44" s="1">
        <v>33</v>
      </c>
      <c r="L44" s="1">
        <v>36</v>
      </c>
      <c r="M44" s="1">
        <v>40</v>
      </c>
      <c r="N44" s="1">
        <v>51</v>
      </c>
      <c r="O44" s="1">
        <v>52</v>
      </c>
      <c r="P44" s="1">
        <v>55</v>
      </c>
      <c r="Q44" s="1">
        <v>57</v>
      </c>
      <c r="R44" s="1">
        <v>58</v>
      </c>
      <c r="S44" s="1">
        <v>59</v>
      </c>
      <c r="T44" s="1">
        <v>61</v>
      </c>
      <c r="U44" s="1">
        <v>62</v>
      </c>
      <c r="V44" s="1">
        <v>70</v>
      </c>
      <c r="X44">
        <f t="shared" si="0"/>
        <v>1</v>
      </c>
      <c r="Y44">
        <f t="shared" si="1"/>
        <v>0</v>
      </c>
      <c r="Z44">
        <f t="shared" si="2"/>
        <v>0</v>
      </c>
      <c r="AB44">
        <f t="shared" si="3"/>
        <v>1</v>
      </c>
      <c r="AD44">
        <f t="shared" si="4"/>
        <v>0</v>
      </c>
      <c r="AE44">
        <f t="shared" si="5"/>
        <v>0</v>
      </c>
      <c r="AF44">
        <f t="shared" si="6"/>
        <v>0</v>
      </c>
    </row>
    <row r="45" spans="1:32">
      <c r="A45" s="1">
        <v>0</v>
      </c>
      <c r="B45" s="1" t="s">
        <v>492</v>
      </c>
      <c r="C45" s="1">
        <v>6</v>
      </c>
      <c r="D45" s="1">
        <v>13</v>
      </c>
      <c r="E45" s="1">
        <v>19</v>
      </c>
      <c r="F45" s="1">
        <v>22</v>
      </c>
      <c r="G45" s="1">
        <v>24</v>
      </c>
      <c r="H45" s="1">
        <v>32</v>
      </c>
      <c r="I45" s="1">
        <v>35</v>
      </c>
      <c r="J45" s="1">
        <v>36</v>
      </c>
      <c r="K45" s="1">
        <v>37</v>
      </c>
      <c r="L45" s="1">
        <v>40</v>
      </c>
      <c r="M45" s="1">
        <v>41</v>
      </c>
      <c r="N45" s="1">
        <v>42</v>
      </c>
      <c r="O45" s="1">
        <v>46</v>
      </c>
      <c r="P45" s="1">
        <v>48</v>
      </c>
      <c r="Q45" s="1">
        <v>49</v>
      </c>
      <c r="R45" s="1">
        <v>50</v>
      </c>
      <c r="S45" s="1">
        <v>54</v>
      </c>
      <c r="T45" s="1">
        <v>61</v>
      </c>
      <c r="U45" s="1">
        <v>62</v>
      </c>
      <c r="V45" s="1">
        <v>65</v>
      </c>
      <c r="X45">
        <f t="shared" si="0"/>
        <v>0</v>
      </c>
      <c r="Y45">
        <f t="shared" si="1"/>
        <v>0</v>
      </c>
      <c r="Z45">
        <f t="shared" si="2"/>
        <v>0</v>
      </c>
      <c r="AB45">
        <f t="shared" si="3"/>
        <v>0</v>
      </c>
      <c r="AD45">
        <f t="shared" si="4"/>
        <v>0</v>
      </c>
      <c r="AE45">
        <f t="shared" si="5"/>
        <v>0</v>
      </c>
      <c r="AF45">
        <f t="shared" si="6"/>
        <v>0</v>
      </c>
    </row>
    <row r="46" spans="1:32">
      <c r="A46" s="1">
        <v>0</v>
      </c>
      <c r="B46" s="1" t="s">
        <v>493</v>
      </c>
      <c r="C46" s="1">
        <v>1</v>
      </c>
      <c r="D46" s="1">
        <v>2</v>
      </c>
      <c r="E46" s="1">
        <v>4</v>
      </c>
      <c r="F46" s="1">
        <v>5</v>
      </c>
      <c r="G46" s="1">
        <v>7</v>
      </c>
      <c r="H46" s="1">
        <v>8</v>
      </c>
      <c r="I46" s="1">
        <v>11</v>
      </c>
      <c r="J46" s="1">
        <v>15</v>
      </c>
      <c r="K46" s="1">
        <v>25</v>
      </c>
      <c r="L46" s="1">
        <v>26</v>
      </c>
      <c r="M46" s="1">
        <v>28</v>
      </c>
      <c r="N46" s="1">
        <v>31</v>
      </c>
      <c r="O46" s="1">
        <v>38</v>
      </c>
      <c r="P46" s="1">
        <v>41</v>
      </c>
      <c r="Q46" s="1">
        <v>48</v>
      </c>
      <c r="R46" s="1">
        <v>51</v>
      </c>
      <c r="S46" s="1">
        <v>53</v>
      </c>
      <c r="T46" s="1">
        <v>54</v>
      </c>
      <c r="U46" s="1">
        <v>61</v>
      </c>
      <c r="V46" s="1">
        <v>68</v>
      </c>
      <c r="X46">
        <f t="shared" si="0"/>
        <v>1</v>
      </c>
      <c r="Y46">
        <f t="shared" si="1"/>
        <v>1</v>
      </c>
      <c r="Z46">
        <f t="shared" si="2"/>
        <v>0</v>
      </c>
      <c r="AB46">
        <f t="shared" si="3"/>
        <v>2</v>
      </c>
      <c r="AD46">
        <f t="shared" si="4"/>
        <v>1</v>
      </c>
      <c r="AE46">
        <f t="shared" si="5"/>
        <v>0</v>
      </c>
      <c r="AF46">
        <f t="shared" si="6"/>
        <v>0</v>
      </c>
    </row>
    <row r="47" spans="1:32">
      <c r="A47" s="1">
        <v>0</v>
      </c>
      <c r="B47" s="1" t="s">
        <v>494</v>
      </c>
      <c r="C47" s="1">
        <v>2</v>
      </c>
      <c r="D47" s="1">
        <v>3</v>
      </c>
      <c r="E47" s="1">
        <v>4</v>
      </c>
      <c r="F47" s="1">
        <v>7</v>
      </c>
      <c r="G47" s="1">
        <v>8</v>
      </c>
      <c r="H47" s="1">
        <v>10</v>
      </c>
      <c r="I47" s="1">
        <v>12</v>
      </c>
      <c r="J47" s="1">
        <v>18</v>
      </c>
      <c r="K47" s="1">
        <v>26</v>
      </c>
      <c r="L47" s="1">
        <v>28</v>
      </c>
      <c r="M47" s="1">
        <v>31</v>
      </c>
      <c r="N47" s="1">
        <v>32</v>
      </c>
      <c r="O47" s="1">
        <v>43</v>
      </c>
      <c r="P47" s="1">
        <v>49</v>
      </c>
      <c r="Q47" s="1">
        <v>50</v>
      </c>
      <c r="R47" s="1">
        <v>51</v>
      </c>
      <c r="S47" s="1">
        <v>57</v>
      </c>
      <c r="T47" s="1">
        <v>63</v>
      </c>
      <c r="U47" s="1">
        <v>67</v>
      </c>
      <c r="V47" s="1">
        <v>68</v>
      </c>
      <c r="X47">
        <f t="shared" si="0"/>
        <v>1</v>
      </c>
      <c r="Y47">
        <f t="shared" si="1"/>
        <v>1</v>
      </c>
      <c r="Z47">
        <f t="shared" si="2"/>
        <v>0</v>
      </c>
      <c r="AB47">
        <f t="shared" si="3"/>
        <v>2</v>
      </c>
      <c r="AD47">
        <f t="shared" si="4"/>
        <v>1</v>
      </c>
      <c r="AE47">
        <f t="shared" si="5"/>
        <v>0</v>
      </c>
      <c r="AF47">
        <f t="shared" si="6"/>
        <v>0</v>
      </c>
    </row>
    <row r="48" spans="1:32">
      <c r="A48" s="1">
        <v>0</v>
      </c>
      <c r="B48" s="1" t="s">
        <v>495</v>
      </c>
      <c r="C48" s="1">
        <v>2</v>
      </c>
      <c r="D48" s="1">
        <v>4</v>
      </c>
      <c r="E48" s="1">
        <v>21</v>
      </c>
      <c r="F48" s="1">
        <v>22</v>
      </c>
      <c r="G48" s="1">
        <v>23</v>
      </c>
      <c r="H48" s="1">
        <v>24</v>
      </c>
      <c r="I48" s="1">
        <v>27</v>
      </c>
      <c r="J48" s="1">
        <v>28</v>
      </c>
      <c r="K48" s="1">
        <v>30</v>
      </c>
      <c r="L48" s="1">
        <v>32</v>
      </c>
      <c r="M48" s="1">
        <v>35</v>
      </c>
      <c r="N48" s="1">
        <v>37</v>
      </c>
      <c r="O48" s="1">
        <v>38</v>
      </c>
      <c r="P48" s="1">
        <v>39</v>
      </c>
      <c r="Q48" s="1">
        <v>40</v>
      </c>
      <c r="R48" s="1">
        <v>44</v>
      </c>
      <c r="S48" s="1">
        <v>47</v>
      </c>
      <c r="T48" s="1">
        <v>50</v>
      </c>
      <c r="U48" s="1">
        <v>52</v>
      </c>
      <c r="V48" s="1">
        <v>67</v>
      </c>
      <c r="X48">
        <f t="shared" si="0"/>
        <v>1</v>
      </c>
      <c r="Y48">
        <f t="shared" si="1"/>
        <v>0</v>
      </c>
      <c r="Z48">
        <f t="shared" si="2"/>
        <v>0</v>
      </c>
      <c r="AB48">
        <f t="shared" si="3"/>
        <v>1</v>
      </c>
      <c r="AD48">
        <f t="shared" si="4"/>
        <v>0</v>
      </c>
      <c r="AE48">
        <f t="shared" si="5"/>
        <v>0</v>
      </c>
      <c r="AF48">
        <f t="shared" si="6"/>
        <v>0</v>
      </c>
    </row>
    <row r="49" spans="1:32">
      <c r="A49" s="1">
        <v>0</v>
      </c>
      <c r="B49" s="1" t="s">
        <v>496</v>
      </c>
      <c r="C49" s="1">
        <v>2</v>
      </c>
      <c r="D49" s="1">
        <v>3</v>
      </c>
      <c r="E49" s="1">
        <v>5</v>
      </c>
      <c r="F49" s="1">
        <v>6</v>
      </c>
      <c r="G49" s="1">
        <v>11</v>
      </c>
      <c r="H49" s="1">
        <v>12</v>
      </c>
      <c r="I49" s="1">
        <v>14</v>
      </c>
      <c r="J49" s="1">
        <v>15</v>
      </c>
      <c r="K49" s="1">
        <v>16</v>
      </c>
      <c r="L49" s="1">
        <v>20</v>
      </c>
      <c r="M49" s="1">
        <v>26</v>
      </c>
      <c r="N49" s="1">
        <v>28</v>
      </c>
      <c r="O49" s="1">
        <v>33</v>
      </c>
      <c r="P49" s="1">
        <v>35</v>
      </c>
      <c r="Q49" s="1">
        <v>41</v>
      </c>
      <c r="R49" s="1">
        <v>43</v>
      </c>
      <c r="S49" s="1">
        <v>53</v>
      </c>
      <c r="T49" s="1">
        <v>55</v>
      </c>
      <c r="U49" s="1">
        <v>59</v>
      </c>
      <c r="V49" s="1">
        <v>68</v>
      </c>
      <c r="X49">
        <f t="shared" si="0"/>
        <v>1</v>
      </c>
      <c r="Y49">
        <f t="shared" si="1"/>
        <v>0</v>
      </c>
      <c r="Z49">
        <f t="shared" si="2"/>
        <v>0</v>
      </c>
      <c r="AB49">
        <f t="shared" si="3"/>
        <v>1</v>
      </c>
      <c r="AD49">
        <f t="shared" si="4"/>
        <v>0</v>
      </c>
      <c r="AE49">
        <f t="shared" si="5"/>
        <v>0</v>
      </c>
      <c r="AF49">
        <f t="shared" si="6"/>
        <v>0</v>
      </c>
    </row>
    <row r="50" spans="1:32">
      <c r="A50" s="1">
        <v>0</v>
      </c>
      <c r="B50" s="1" t="s">
        <v>497</v>
      </c>
      <c r="C50" s="1">
        <v>7</v>
      </c>
      <c r="D50" s="1">
        <v>11</v>
      </c>
      <c r="E50" s="1">
        <v>22</v>
      </c>
      <c r="F50" s="1">
        <v>25</v>
      </c>
      <c r="G50" s="1">
        <v>27</v>
      </c>
      <c r="H50" s="1">
        <v>28</v>
      </c>
      <c r="I50" s="1">
        <v>31</v>
      </c>
      <c r="J50" s="1">
        <v>32</v>
      </c>
      <c r="K50" s="1">
        <v>36</v>
      </c>
      <c r="L50" s="1">
        <v>41</v>
      </c>
      <c r="M50" s="1">
        <v>42</v>
      </c>
      <c r="N50" s="1">
        <v>43</v>
      </c>
      <c r="O50" s="1">
        <v>45</v>
      </c>
      <c r="P50" s="1">
        <v>46</v>
      </c>
      <c r="Q50" s="1">
        <v>55</v>
      </c>
      <c r="R50" s="1">
        <v>57</v>
      </c>
      <c r="S50" s="1">
        <v>59</v>
      </c>
      <c r="T50" s="1">
        <v>64</v>
      </c>
      <c r="U50" s="1">
        <v>69</v>
      </c>
      <c r="V50" s="1">
        <v>70</v>
      </c>
      <c r="X50">
        <f t="shared" si="0"/>
        <v>0</v>
      </c>
      <c r="Y50">
        <f t="shared" si="1"/>
        <v>0</v>
      </c>
      <c r="Z50">
        <f t="shared" si="2"/>
        <v>1</v>
      </c>
      <c r="AB50">
        <f t="shared" si="3"/>
        <v>1</v>
      </c>
      <c r="AD50">
        <f t="shared" si="4"/>
        <v>0</v>
      </c>
      <c r="AE50">
        <f t="shared" si="5"/>
        <v>0</v>
      </c>
      <c r="AF50">
        <f t="shared" si="6"/>
        <v>0</v>
      </c>
    </row>
    <row r="51" spans="1:32">
      <c r="A51" s="1">
        <v>0</v>
      </c>
      <c r="B51" s="1" t="s">
        <v>498</v>
      </c>
      <c r="C51" s="1">
        <v>6</v>
      </c>
      <c r="D51" s="1">
        <v>9</v>
      </c>
      <c r="E51" s="1">
        <v>13</v>
      </c>
      <c r="F51" s="1">
        <v>15</v>
      </c>
      <c r="G51" s="1">
        <v>16</v>
      </c>
      <c r="H51" s="1">
        <v>17</v>
      </c>
      <c r="I51" s="1">
        <v>18</v>
      </c>
      <c r="J51" s="1">
        <v>26</v>
      </c>
      <c r="K51" s="1">
        <v>27</v>
      </c>
      <c r="L51" s="1">
        <v>30</v>
      </c>
      <c r="M51" s="1">
        <v>31</v>
      </c>
      <c r="N51" s="1">
        <v>32</v>
      </c>
      <c r="O51" s="1">
        <v>42</v>
      </c>
      <c r="P51" s="1">
        <v>47</v>
      </c>
      <c r="Q51" s="1">
        <v>50</v>
      </c>
      <c r="R51" s="1">
        <v>57</v>
      </c>
      <c r="S51" s="1">
        <v>61</v>
      </c>
      <c r="T51" s="1">
        <v>63</v>
      </c>
      <c r="U51" s="1">
        <v>64</v>
      </c>
      <c r="V51" s="1">
        <v>68</v>
      </c>
      <c r="X51">
        <f t="shared" si="0"/>
        <v>0</v>
      </c>
      <c r="Y51">
        <f t="shared" si="1"/>
        <v>0</v>
      </c>
      <c r="Z51">
        <f t="shared" si="2"/>
        <v>0</v>
      </c>
      <c r="AB51">
        <f t="shared" si="3"/>
        <v>0</v>
      </c>
      <c r="AD51">
        <f t="shared" si="4"/>
        <v>0</v>
      </c>
      <c r="AE51">
        <f t="shared" si="5"/>
        <v>0</v>
      </c>
      <c r="AF51">
        <f t="shared" si="6"/>
        <v>0</v>
      </c>
    </row>
    <row r="52" spans="1:32">
      <c r="A52" s="1">
        <v>0</v>
      </c>
      <c r="B52" s="1" t="s">
        <v>499</v>
      </c>
      <c r="C52" s="1">
        <v>4</v>
      </c>
      <c r="D52" s="1">
        <v>15</v>
      </c>
      <c r="E52" s="1">
        <v>17</v>
      </c>
      <c r="F52" s="1">
        <v>18</v>
      </c>
      <c r="G52" s="1">
        <v>19</v>
      </c>
      <c r="H52" s="1">
        <v>22</v>
      </c>
      <c r="I52" s="1">
        <v>23</v>
      </c>
      <c r="J52" s="1">
        <v>24</v>
      </c>
      <c r="K52" s="1">
        <v>27</v>
      </c>
      <c r="L52" s="1">
        <v>34</v>
      </c>
      <c r="M52" s="1">
        <v>35</v>
      </c>
      <c r="N52" s="1">
        <v>43</v>
      </c>
      <c r="O52" s="1">
        <v>44</v>
      </c>
      <c r="P52" s="1">
        <v>53</v>
      </c>
      <c r="Q52" s="1">
        <v>54</v>
      </c>
      <c r="R52" s="1">
        <v>55</v>
      </c>
      <c r="S52" s="1">
        <v>60</v>
      </c>
      <c r="T52" s="1">
        <v>61</v>
      </c>
      <c r="U52" s="1">
        <v>69</v>
      </c>
      <c r="V52" s="1">
        <v>70</v>
      </c>
      <c r="X52">
        <f t="shared" si="0"/>
        <v>0</v>
      </c>
      <c r="Y52">
        <f t="shared" si="1"/>
        <v>0</v>
      </c>
      <c r="Z52">
        <f t="shared" si="2"/>
        <v>0</v>
      </c>
      <c r="AB52">
        <f t="shared" si="3"/>
        <v>0</v>
      </c>
      <c r="AD52">
        <f t="shared" si="4"/>
        <v>0</v>
      </c>
      <c r="AE52">
        <f t="shared" si="5"/>
        <v>0</v>
      </c>
      <c r="AF52">
        <f t="shared" si="6"/>
        <v>0</v>
      </c>
    </row>
    <row r="53" spans="1:32">
      <c r="A53" s="1">
        <v>0</v>
      </c>
      <c r="B53" s="1" t="s">
        <v>500</v>
      </c>
      <c r="C53" s="1">
        <v>1</v>
      </c>
      <c r="D53" s="1">
        <v>10</v>
      </c>
      <c r="E53" s="1">
        <v>20</v>
      </c>
      <c r="F53" s="1">
        <v>23</v>
      </c>
      <c r="G53" s="1">
        <v>25</v>
      </c>
      <c r="H53" s="1">
        <v>26</v>
      </c>
      <c r="I53" s="1">
        <v>27</v>
      </c>
      <c r="J53" s="1">
        <v>45</v>
      </c>
      <c r="K53" s="1">
        <v>46</v>
      </c>
      <c r="L53" s="1">
        <v>47</v>
      </c>
      <c r="M53" s="1">
        <v>48</v>
      </c>
      <c r="N53" s="1">
        <v>53</v>
      </c>
      <c r="O53" s="1">
        <v>54</v>
      </c>
      <c r="P53" s="1">
        <v>55</v>
      </c>
      <c r="Q53" s="1">
        <v>57</v>
      </c>
      <c r="R53" s="1">
        <v>59</v>
      </c>
      <c r="S53" s="1">
        <v>61</v>
      </c>
      <c r="T53" s="1">
        <v>66</v>
      </c>
      <c r="U53" s="1">
        <v>69</v>
      </c>
      <c r="V53" s="1">
        <v>70</v>
      </c>
      <c r="X53">
        <f t="shared" si="0"/>
        <v>0</v>
      </c>
      <c r="Y53">
        <f t="shared" si="1"/>
        <v>0</v>
      </c>
      <c r="Z53">
        <f t="shared" si="2"/>
        <v>1</v>
      </c>
      <c r="AB53">
        <f t="shared" si="3"/>
        <v>1</v>
      </c>
      <c r="AD53">
        <f t="shared" si="4"/>
        <v>0</v>
      </c>
      <c r="AE53">
        <f t="shared" si="5"/>
        <v>0</v>
      </c>
      <c r="AF53">
        <f t="shared" si="6"/>
        <v>0</v>
      </c>
    </row>
    <row r="54" spans="1:32">
      <c r="A54" s="1">
        <v>0</v>
      </c>
      <c r="B54" s="1" t="s">
        <v>501</v>
      </c>
      <c r="C54" s="1">
        <v>3</v>
      </c>
      <c r="D54" s="1">
        <v>5</v>
      </c>
      <c r="E54" s="1">
        <v>6</v>
      </c>
      <c r="F54" s="1">
        <v>13</v>
      </c>
      <c r="G54" s="1">
        <v>17</v>
      </c>
      <c r="H54" s="1">
        <v>20</v>
      </c>
      <c r="I54" s="1">
        <v>21</v>
      </c>
      <c r="J54" s="1">
        <v>24</v>
      </c>
      <c r="K54" s="1">
        <v>25</v>
      </c>
      <c r="L54" s="1">
        <v>29</v>
      </c>
      <c r="M54" s="1">
        <v>36</v>
      </c>
      <c r="N54" s="1">
        <v>41</v>
      </c>
      <c r="O54" s="1">
        <v>42</v>
      </c>
      <c r="P54" s="1">
        <v>44</v>
      </c>
      <c r="Q54" s="1">
        <v>45</v>
      </c>
      <c r="R54" s="1">
        <v>46</v>
      </c>
      <c r="S54" s="1">
        <v>53</v>
      </c>
      <c r="T54" s="1">
        <v>59</v>
      </c>
      <c r="U54" s="1">
        <v>61</v>
      </c>
      <c r="V54" s="1">
        <v>70</v>
      </c>
      <c r="X54">
        <f t="shared" si="0"/>
        <v>0</v>
      </c>
      <c r="Y54">
        <f t="shared" si="1"/>
        <v>0</v>
      </c>
      <c r="Z54">
        <f t="shared" si="2"/>
        <v>1</v>
      </c>
      <c r="AB54">
        <f t="shared" si="3"/>
        <v>1</v>
      </c>
      <c r="AD54">
        <f t="shared" si="4"/>
        <v>0</v>
      </c>
      <c r="AE54">
        <f t="shared" si="5"/>
        <v>0</v>
      </c>
      <c r="AF54">
        <f t="shared" si="6"/>
        <v>0</v>
      </c>
    </row>
    <row r="55" spans="1:32">
      <c r="A55" s="1">
        <v>0</v>
      </c>
      <c r="B55" s="1" t="s">
        <v>502</v>
      </c>
      <c r="C55" s="1">
        <v>5</v>
      </c>
      <c r="D55" s="1">
        <v>12</v>
      </c>
      <c r="E55" s="1">
        <v>15</v>
      </c>
      <c r="F55" s="1">
        <v>17</v>
      </c>
      <c r="G55" s="1">
        <v>21</v>
      </c>
      <c r="H55" s="1">
        <v>23</v>
      </c>
      <c r="I55" s="1">
        <v>29</v>
      </c>
      <c r="J55" s="1">
        <v>33</v>
      </c>
      <c r="K55" s="1">
        <v>34</v>
      </c>
      <c r="L55" s="1">
        <v>37</v>
      </c>
      <c r="M55" s="1">
        <v>38</v>
      </c>
      <c r="N55" s="1">
        <v>43</v>
      </c>
      <c r="O55" s="1">
        <v>48</v>
      </c>
      <c r="P55" s="1">
        <v>50</v>
      </c>
      <c r="Q55" s="1">
        <v>51</v>
      </c>
      <c r="R55" s="1">
        <v>55</v>
      </c>
      <c r="S55" s="1">
        <v>58</v>
      </c>
      <c r="T55" s="1">
        <v>68</v>
      </c>
      <c r="U55" s="1">
        <v>69</v>
      </c>
      <c r="V55" s="1">
        <v>70</v>
      </c>
      <c r="X55">
        <f t="shared" si="0"/>
        <v>0</v>
      </c>
      <c r="Y55">
        <f t="shared" si="1"/>
        <v>0</v>
      </c>
      <c r="Z55">
        <f t="shared" si="2"/>
        <v>0</v>
      </c>
      <c r="AB55">
        <f t="shared" si="3"/>
        <v>0</v>
      </c>
      <c r="AD55">
        <f t="shared" si="4"/>
        <v>0</v>
      </c>
      <c r="AE55">
        <f t="shared" si="5"/>
        <v>0</v>
      </c>
      <c r="AF55">
        <f t="shared" si="6"/>
        <v>0</v>
      </c>
    </row>
    <row r="56" spans="1:32">
      <c r="A56" s="1">
        <v>0</v>
      </c>
      <c r="B56" s="1" t="s">
        <v>503</v>
      </c>
      <c r="C56" s="1">
        <v>8</v>
      </c>
      <c r="D56" s="1">
        <v>9</v>
      </c>
      <c r="E56" s="1">
        <v>11</v>
      </c>
      <c r="F56" s="1">
        <v>17</v>
      </c>
      <c r="G56" s="1">
        <v>19</v>
      </c>
      <c r="H56" s="1">
        <v>22</v>
      </c>
      <c r="I56" s="1">
        <v>27</v>
      </c>
      <c r="J56" s="1">
        <v>31</v>
      </c>
      <c r="K56" s="1">
        <v>34</v>
      </c>
      <c r="L56" s="1">
        <v>41</v>
      </c>
      <c r="M56" s="1">
        <v>45</v>
      </c>
      <c r="N56" s="1">
        <v>46</v>
      </c>
      <c r="O56" s="1">
        <v>48</v>
      </c>
      <c r="P56" s="1">
        <v>51</v>
      </c>
      <c r="Q56" s="1">
        <v>57</v>
      </c>
      <c r="R56" s="1">
        <v>59</v>
      </c>
      <c r="S56" s="1">
        <v>61</v>
      </c>
      <c r="T56" s="1">
        <v>63</v>
      </c>
      <c r="U56" s="1">
        <v>65</v>
      </c>
      <c r="V56" s="1">
        <v>67</v>
      </c>
      <c r="X56">
        <f t="shared" si="0"/>
        <v>0</v>
      </c>
      <c r="Y56">
        <f t="shared" si="1"/>
        <v>1</v>
      </c>
      <c r="Z56">
        <f t="shared" si="2"/>
        <v>1</v>
      </c>
      <c r="AB56">
        <f t="shared" si="3"/>
        <v>2</v>
      </c>
      <c r="AD56">
        <f t="shared" si="4"/>
        <v>0</v>
      </c>
      <c r="AE56">
        <f t="shared" si="5"/>
        <v>0</v>
      </c>
      <c r="AF56">
        <f t="shared" si="6"/>
        <v>1</v>
      </c>
    </row>
    <row r="57" spans="1:32">
      <c r="A57" s="1">
        <v>0</v>
      </c>
      <c r="B57" s="1" t="s">
        <v>504</v>
      </c>
      <c r="C57" s="1">
        <v>1</v>
      </c>
      <c r="D57" s="1">
        <v>4</v>
      </c>
      <c r="E57" s="1">
        <v>11</v>
      </c>
      <c r="F57" s="1">
        <v>15</v>
      </c>
      <c r="G57" s="1">
        <v>18</v>
      </c>
      <c r="H57" s="1">
        <v>20</v>
      </c>
      <c r="I57" s="1">
        <v>22</v>
      </c>
      <c r="J57" s="1">
        <v>23</v>
      </c>
      <c r="K57" s="1">
        <v>28</v>
      </c>
      <c r="L57" s="1">
        <v>35</v>
      </c>
      <c r="M57" s="1">
        <v>38</v>
      </c>
      <c r="N57" s="1">
        <v>41</v>
      </c>
      <c r="O57" s="1">
        <v>42</v>
      </c>
      <c r="P57" s="1">
        <v>46</v>
      </c>
      <c r="Q57" s="1">
        <v>47</v>
      </c>
      <c r="R57" s="1">
        <v>49</v>
      </c>
      <c r="S57" s="1">
        <v>52</v>
      </c>
      <c r="T57" s="1">
        <v>59</v>
      </c>
      <c r="U57" s="1">
        <v>64</v>
      </c>
      <c r="V57" s="1">
        <v>68</v>
      </c>
      <c r="X57">
        <f t="shared" si="0"/>
        <v>0</v>
      </c>
      <c r="Y57">
        <f t="shared" si="1"/>
        <v>0</v>
      </c>
      <c r="Z57">
        <f t="shared" si="2"/>
        <v>0</v>
      </c>
      <c r="AB57">
        <f t="shared" si="3"/>
        <v>0</v>
      </c>
      <c r="AD57">
        <f t="shared" si="4"/>
        <v>0</v>
      </c>
      <c r="AE57">
        <f t="shared" si="5"/>
        <v>0</v>
      </c>
      <c r="AF57">
        <f t="shared" si="6"/>
        <v>0</v>
      </c>
    </row>
    <row r="58" spans="1:32">
      <c r="A58" s="1">
        <v>0</v>
      </c>
      <c r="B58" s="1" t="s">
        <v>505</v>
      </c>
      <c r="C58" s="1">
        <v>5</v>
      </c>
      <c r="D58" s="1">
        <v>15</v>
      </c>
      <c r="E58" s="1">
        <v>18</v>
      </c>
      <c r="F58" s="1">
        <v>19</v>
      </c>
      <c r="G58" s="1">
        <v>20</v>
      </c>
      <c r="H58" s="1">
        <v>22</v>
      </c>
      <c r="I58" s="1">
        <v>23</v>
      </c>
      <c r="J58" s="1">
        <v>26</v>
      </c>
      <c r="K58" s="1">
        <v>28</v>
      </c>
      <c r="L58" s="1">
        <v>36</v>
      </c>
      <c r="M58" s="1">
        <v>40</v>
      </c>
      <c r="N58" s="1">
        <v>43</v>
      </c>
      <c r="O58" s="1">
        <v>45</v>
      </c>
      <c r="P58" s="1">
        <v>51</v>
      </c>
      <c r="Q58" s="1">
        <v>53</v>
      </c>
      <c r="R58" s="1">
        <v>56</v>
      </c>
      <c r="S58" s="1">
        <v>64</v>
      </c>
      <c r="T58" s="1">
        <v>65</v>
      </c>
      <c r="U58" s="1">
        <v>67</v>
      </c>
      <c r="V58" s="1">
        <v>68</v>
      </c>
      <c r="X58">
        <f t="shared" si="0"/>
        <v>0</v>
      </c>
      <c r="Y58">
        <f t="shared" si="1"/>
        <v>0</v>
      </c>
      <c r="Z58">
        <f t="shared" si="2"/>
        <v>1</v>
      </c>
      <c r="AB58">
        <f t="shared" si="3"/>
        <v>1</v>
      </c>
      <c r="AD58">
        <f t="shared" si="4"/>
        <v>0</v>
      </c>
      <c r="AE58">
        <f t="shared" si="5"/>
        <v>0</v>
      </c>
      <c r="AF58">
        <f t="shared" si="6"/>
        <v>0</v>
      </c>
    </row>
    <row r="59" spans="1:32">
      <c r="A59" s="1">
        <v>0</v>
      </c>
      <c r="B59" s="1" t="s">
        <v>506</v>
      </c>
      <c r="C59" s="1">
        <v>1</v>
      </c>
      <c r="D59" s="1">
        <v>16</v>
      </c>
      <c r="E59" s="1">
        <v>18</v>
      </c>
      <c r="F59" s="1">
        <v>22</v>
      </c>
      <c r="G59" s="1">
        <v>23</v>
      </c>
      <c r="H59" s="1">
        <v>26</v>
      </c>
      <c r="I59" s="1">
        <v>27</v>
      </c>
      <c r="J59" s="1">
        <v>33</v>
      </c>
      <c r="K59" s="1">
        <v>35</v>
      </c>
      <c r="L59" s="1">
        <v>38</v>
      </c>
      <c r="M59" s="1">
        <v>49</v>
      </c>
      <c r="N59" s="1">
        <v>51</v>
      </c>
      <c r="O59" s="1">
        <v>54</v>
      </c>
      <c r="P59" s="1">
        <v>56</v>
      </c>
      <c r="Q59" s="1">
        <v>57</v>
      </c>
      <c r="R59" s="1">
        <v>61</v>
      </c>
      <c r="S59" s="1">
        <v>62</v>
      </c>
      <c r="T59" s="1">
        <v>64</v>
      </c>
      <c r="U59" s="1">
        <v>65</v>
      </c>
      <c r="V59" s="1">
        <v>70</v>
      </c>
      <c r="X59">
        <f t="shared" si="0"/>
        <v>0</v>
      </c>
      <c r="Y59">
        <f t="shared" si="1"/>
        <v>0</v>
      </c>
      <c r="Z59">
        <f t="shared" si="2"/>
        <v>0</v>
      </c>
      <c r="AB59">
        <f t="shared" si="3"/>
        <v>0</v>
      </c>
      <c r="AD59">
        <f t="shared" si="4"/>
        <v>0</v>
      </c>
      <c r="AE59">
        <f t="shared" si="5"/>
        <v>0</v>
      </c>
      <c r="AF59">
        <f t="shared" si="6"/>
        <v>0</v>
      </c>
    </row>
    <row r="60" spans="1:32">
      <c r="A60" s="1">
        <v>0</v>
      </c>
      <c r="B60" s="1" t="s">
        <v>507</v>
      </c>
      <c r="C60" s="1">
        <v>12</v>
      </c>
      <c r="D60" s="1">
        <v>18</v>
      </c>
      <c r="E60" s="1">
        <v>25</v>
      </c>
      <c r="F60" s="1">
        <v>27</v>
      </c>
      <c r="G60" s="1">
        <v>29</v>
      </c>
      <c r="H60" s="1">
        <v>30</v>
      </c>
      <c r="I60" s="1">
        <v>32</v>
      </c>
      <c r="J60" s="1">
        <v>38</v>
      </c>
      <c r="K60" s="1">
        <v>42</v>
      </c>
      <c r="L60" s="1">
        <v>43</v>
      </c>
      <c r="M60" s="1">
        <v>44</v>
      </c>
      <c r="N60" s="1">
        <v>49</v>
      </c>
      <c r="O60" s="1">
        <v>51</v>
      </c>
      <c r="P60" s="1">
        <v>53</v>
      </c>
      <c r="Q60" s="1">
        <v>57</v>
      </c>
      <c r="R60" s="1">
        <v>58</v>
      </c>
      <c r="S60" s="1">
        <v>59</v>
      </c>
      <c r="T60" s="1">
        <v>63</v>
      </c>
      <c r="U60" s="1">
        <v>64</v>
      </c>
      <c r="V60" s="1">
        <v>65</v>
      </c>
      <c r="X60">
        <f t="shared" si="0"/>
        <v>0</v>
      </c>
      <c r="Y60">
        <f t="shared" si="1"/>
        <v>0</v>
      </c>
      <c r="Z60">
        <f t="shared" si="2"/>
        <v>0</v>
      </c>
      <c r="AB60">
        <f t="shared" si="3"/>
        <v>0</v>
      </c>
      <c r="AD60">
        <f t="shared" si="4"/>
        <v>0</v>
      </c>
      <c r="AE60">
        <f t="shared" si="5"/>
        <v>0</v>
      </c>
      <c r="AF60">
        <f t="shared" si="6"/>
        <v>0</v>
      </c>
    </row>
    <row r="61" spans="1:32">
      <c r="A61" s="1">
        <v>0</v>
      </c>
      <c r="B61" s="1" t="s">
        <v>508</v>
      </c>
      <c r="C61" s="1">
        <v>1</v>
      </c>
      <c r="D61" s="1">
        <v>3</v>
      </c>
      <c r="E61" s="1">
        <v>4</v>
      </c>
      <c r="F61" s="1">
        <v>14</v>
      </c>
      <c r="G61" s="1">
        <v>17</v>
      </c>
      <c r="H61" s="1">
        <v>24</v>
      </c>
      <c r="I61" s="1">
        <v>27</v>
      </c>
      <c r="J61" s="1">
        <v>29</v>
      </c>
      <c r="K61" s="1">
        <v>31</v>
      </c>
      <c r="L61" s="1">
        <v>33</v>
      </c>
      <c r="M61" s="1">
        <v>35</v>
      </c>
      <c r="N61" s="1">
        <v>38</v>
      </c>
      <c r="O61" s="1">
        <v>39</v>
      </c>
      <c r="P61" s="1">
        <v>40</v>
      </c>
      <c r="Q61" s="1">
        <v>45</v>
      </c>
      <c r="R61" s="1">
        <v>47</v>
      </c>
      <c r="S61" s="1">
        <v>53</v>
      </c>
      <c r="T61" s="1">
        <v>54</v>
      </c>
      <c r="U61" s="1">
        <v>57</v>
      </c>
      <c r="V61" s="1">
        <v>60</v>
      </c>
      <c r="X61">
        <f t="shared" si="0"/>
        <v>0</v>
      </c>
      <c r="Y61">
        <f t="shared" si="1"/>
        <v>0</v>
      </c>
      <c r="Z61">
        <f t="shared" si="2"/>
        <v>1</v>
      </c>
      <c r="AB61">
        <f t="shared" si="3"/>
        <v>1</v>
      </c>
      <c r="AD61">
        <f t="shared" si="4"/>
        <v>0</v>
      </c>
      <c r="AE61">
        <f t="shared" si="5"/>
        <v>0</v>
      </c>
      <c r="AF61">
        <f t="shared" si="6"/>
        <v>0</v>
      </c>
    </row>
    <row r="62" spans="1:32">
      <c r="A62" s="1">
        <v>0</v>
      </c>
      <c r="B62" s="1" t="s">
        <v>509</v>
      </c>
      <c r="C62" s="1">
        <v>1</v>
      </c>
      <c r="D62" s="1">
        <v>3</v>
      </c>
      <c r="E62" s="1">
        <v>9</v>
      </c>
      <c r="F62" s="1">
        <v>11</v>
      </c>
      <c r="G62" s="1">
        <v>18</v>
      </c>
      <c r="H62" s="1">
        <v>22</v>
      </c>
      <c r="I62" s="1">
        <v>26</v>
      </c>
      <c r="J62" s="1">
        <v>27</v>
      </c>
      <c r="K62" s="1">
        <v>31</v>
      </c>
      <c r="L62" s="1">
        <v>32</v>
      </c>
      <c r="M62" s="1">
        <v>33</v>
      </c>
      <c r="N62" s="1">
        <v>39</v>
      </c>
      <c r="O62" s="1">
        <v>40</v>
      </c>
      <c r="P62" s="1">
        <v>41</v>
      </c>
      <c r="Q62" s="1">
        <v>47</v>
      </c>
      <c r="R62" s="1">
        <v>52</v>
      </c>
      <c r="S62" s="1">
        <v>53</v>
      </c>
      <c r="T62" s="1">
        <v>63</v>
      </c>
      <c r="U62" s="1">
        <v>65</v>
      </c>
      <c r="V62" s="1">
        <v>68</v>
      </c>
      <c r="X62">
        <f t="shared" si="0"/>
        <v>0</v>
      </c>
      <c r="Y62">
        <f t="shared" si="1"/>
        <v>0</v>
      </c>
      <c r="Z62">
        <f t="shared" si="2"/>
        <v>0</v>
      </c>
      <c r="AB62">
        <f t="shared" si="3"/>
        <v>0</v>
      </c>
      <c r="AD62">
        <f t="shared" si="4"/>
        <v>0</v>
      </c>
      <c r="AE62">
        <f t="shared" si="5"/>
        <v>0</v>
      </c>
      <c r="AF62">
        <f t="shared" si="6"/>
        <v>0</v>
      </c>
    </row>
    <row r="63" spans="1:32">
      <c r="A63" s="1">
        <v>0</v>
      </c>
      <c r="B63" s="1" t="s">
        <v>510</v>
      </c>
      <c r="C63" s="1">
        <v>3</v>
      </c>
      <c r="D63" s="1">
        <v>6</v>
      </c>
      <c r="E63" s="1">
        <v>7</v>
      </c>
      <c r="F63" s="1">
        <v>10</v>
      </c>
      <c r="G63" s="1">
        <v>12</v>
      </c>
      <c r="H63" s="1">
        <v>15</v>
      </c>
      <c r="I63" s="1">
        <v>21</v>
      </c>
      <c r="J63" s="1">
        <v>25</v>
      </c>
      <c r="K63" s="1">
        <v>26</v>
      </c>
      <c r="L63" s="1">
        <v>30</v>
      </c>
      <c r="M63" s="1">
        <v>33</v>
      </c>
      <c r="N63" s="1">
        <v>42</v>
      </c>
      <c r="O63" s="1">
        <v>47</v>
      </c>
      <c r="P63" s="1">
        <v>48</v>
      </c>
      <c r="Q63" s="1">
        <v>50</v>
      </c>
      <c r="R63" s="1">
        <v>53</v>
      </c>
      <c r="S63" s="1">
        <v>57</v>
      </c>
      <c r="T63" s="1">
        <v>60</v>
      </c>
      <c r="U63" s="1">
        <v>67</v>
      </c>
      <c r="V63" s="1">
        <v>68</v>
      </c>
      <c r="X63">
        <f t="shared" si="0"/>
        <v>0</v>
      </c>
      <c r="Y63">
        <f t="shared" si="1"/>
        <v>0</v>
      </c>
      <c r="Z63">
        <f t="shared" si="2"/>
        <v>0</v>
      </c>
      <c r="AB63">
        <f t="shared" si="3"/>
        <v>0</v>
      </c>
      <c r="AD63">
        <f t="shared" si="4"/>
        <v>0</v>
      </c>
      <c r="AE63">
        <f t="shared" si="5"/>
        <v>0</v>
      </c>
      <c r="AF63">
        <f t="shared" si="6"/>
        <v>0</v>
      </c>
    </row>
    <row r="64" spans="1:32">
      <c r="A64" s="1">
        <v>0</v>
      </c>
      <c r="B64" s="1" t="s">
        <v>511</v>
      </c>
      <c r="C64" s="1">
        <v>1</v>
      </c>
      <c r="D64" s="1">
        <v>3</v>
      </c>
      <c r="E64" s="1">
        <v>4</v>
      </c>
      <c r="F64" s="1">
        <v>5</v>
      </c>
      <c r="G64" s="1">
        <v>17</v>
      </c>
      <c r="H64" s="1">
        <v>21</v>
      </c>
      <c r="I64" s="1">
        <v>24</v>
      </c>
      <c r="J64" s="1">
        <v>27</v>
      </c>
      <c r="K64" s="1">
        <v>36</v>
      </c>
      <c r="L64" s="1">
        <v>43</v>
      </c>
      <c r="M64" s="1">
        <v>47</v>
      </c>
      <c r="N64" s="1">
        <v>48</v>
      </c>
      <c r="O64" s="1">
        <v>50</v>
      </c>
      <c r="P64" s="1">
        <v>51</v>
      </c>
      <c r="Q64" s="1">
        <v>53</v>
      </c>
      <c r="R64" s="1">
        <v>55</v>
      </c>
      <c r="S64" s="1">
        <v>56</v>
      </c>
      <c r="T64" s="1">
        <v>57</v>
      </c>
      <c r="U64" s="1">
        <v>62</v>
      </c>
      <c r="V64" s="1">
        <v>69</v>
      </c>
      <c r="X64">
        <f t="shared" si="0"/>
        <v>0</v>
      </c>
      <c r="Y64">
        <f t="shared" si="1"/>
        <v>0</v>
      </c>
      <c r="Z64">
        <f t="shared" si="2"/>
        <v>0</v>
      </c>
      <c r="AB64">
        <f t="shared" si="3"/>
        <v>0</v>
      </c>
      <c r="AD64">
        <f t="shared" si="4"/>
        <v>0</v>
      </c>
      <c r="AE64">
        <f t="shared" si="5"/>
        <v>0</v>
      </c>
      <c r="AF64">
        <f t="shared" si="6"/>
        <v>0</v>
      </c>
    </row>
    <row r="65" spans="1:32">
      <c r="A65" s="1">
        <v>0</v>
      </c>
      <c r="B65" s="1" t="s">
        <v>512</v>
      </c>
      <c r="C65" s="1">
        <v>5</v>
      </c>
      <c r="D65" s="1">
        <v>6</v>
      </c>
      <c r="E65" s="1">
        <v>7</v>
      </c>
      <c r="F65" s="1">
        <v>9</v>
      </c>
      <c r="G65" s="1">
        <v>16</v>
      </c>
      <c r="H65" s="1">
        <v>20</v>
      </c>
      <c r="I65" s="1">
        <v>24</v>
      </c>
      <c r="J65" s="1">
        <v>27</v>
      </c>
      <c r="K65" s="1">
        <v>28</v>
      </c>
      <c r="L65" s="1">
        <v>32</v>
      </c>
      <c r="M65" s="1">
        <v>35</v>
      </c>
      <c r="N65" s="1">
        <v>41</v>
      </c>
      <c r="O65" s="1">
        <v>43</v>
      </c>
      <c r="P65" s="1">
        <v>44</v>
      </c>
      <c r="Q65" s="1">
        <v>45</v>
      </c>
      <c r="R65" s="1">
        <v>49</v>
      </c>
      <c r="S65" s="1">
        <v>53</v>
      </c>
      <c r="T65" s="1">
        <v>57</v>
      </c>
      <c r="U65" s="1">
        <v>58</v>
      </c>
      <c r="V65" s="1">
        <v>70</v>
      </c>
      <c r="X65">
        <f t="shared" ref="X65:X92" si="7">COUNTIF(C65:V65,2)</f>
        <v>0</v>
      </c>
      <c r="Y65">
        <f t="shared" ref="Y65:Y92" si="8">COUNTIF(C65:V65,8)</f>
        <v>0</v>
      </c>
      <c r="Z65">
        <f t="shared" ref="Z65:Z92" si="9">COUNTIF(C65:V65,45)</f>
        <v>1</v>
      </c>
      <c r="AB65">
        <f t="shared" ref="AB65:AB92" si="10">SUM(X65:Z65)</f>
        <v>1</v>
      </c>
      <c r="AD65">
        <f t="shared" ref="AD65:AD92" si="11">IF(AND(X65=1,Y65=1),1,0)</f>
        <v>0</v>
      </c>
      <c r="AE65">
        <f t="shared" ref="AE65:AE92" si="12">IF(AND(X65=1,Z65=1),1,0)</f>
        <v>0</v>
      </c>
      <c r="AF65">
        <f t="shared" ref="AF65:AF92" si="13">IF(AND(Y65=1,Z65=1),1,0)</f>
        <v>0</v>
      </c>
    </row>
    <row r="66" spans="1:32">
      <c r="A66" s="1">
        <v>0</v>
      </c>
      <c r="B66" s="1" t="s">
        <v>513</v>
      </c>
      <c r="C66" s="1">
        <v>2</v>
      </c>
      <c r="D66" s="1">
        <v>4</v>
      </c>
      <c r="E66" s="1">
        <v>7</v>
      </c>
      <c r="F66" s="1">
        <v>9</v>
      </c>
      <c r="G66" s="1">
        <v>12</v>
      </c>
      <c r="H66" s="1">
        <v>13</v>
      </c>
      <c r="I66" s="1">
        <v>17</v>
      </c>
      <c r="J66" s="1">
        <v>22</v>
      </c>
      <c r="K66" s="1">
        <v>23</v>
      </c>
      <c r="L66" s="1">
        <v>28</v>
      </c>
      <c r="M66" s="1">
        <v>33</v>
      </c>
      <c r="N66" s="1">
        <v>34</v>
      </c>
      <c r="O66" s="1">
        <v>36</v>
      </c>
      <c r="P66" s="1">
        <v>41</v>
      </c>
      <c r="Q66" s="1">
        <v>46</v>
      </c>
      <c r="R66" s="1">
        <v>52</v>
      </c>
      <c r="S66" s="1">
        <v>61</v>
      </c>
      <c r="T66" s="1">
        <v>65</v>
      </c>
      <c r="U66" s="1">
        <v>69</v>
      </c>
      <c r="V66" s="1">
        <v>70</v>
      </c>
      <c r="X66">
        <f t="shared" si="7"/>
        <v>1</v>
      </c>
      <c r="Y66">
        <f t="shared" si="8"/>
        <v>0</v>
      </c>
      <c r="Z66">
        <f t="shared" si="9"/>
        <v>0</v>
      </c>
      <c r="AB66">
        <f t="shared" si="10"/>
        <v>1</v>
      </c>
      <c r="AD66">
        <f t="shared" si="11"/>
        <v>0</v>
      </c>
      <c r="AE66">
        <f t="shared" si="12"/>
        <v>0</v>
      </c>
      <c r="AF66">
        <f t="shared" si="13"/>
        <v>0</v>
      </c>
    </row>
    <row r="67" spans="1:32">
      <c r="A67" s="1">
        <v>0</v>
      </c>
      <c r="B67" s="1" t="s">
        <v>514</v>
      </c>
      <c r="C67" s="1">
        <v>2</v>
      </c>
      <c r="D67" s="1">
        <v>4</v>
      </c>
      <c r="E67" s="1">
        <v>8</v>
      </c>
      <c r="F67" s="1">
        <v>17</v>
      </c>
      <c r="G67" s="1">
        <v>19</v>
      </c>
      <c r="H67" s="1">
        <v>22</v>
      </c>
      <c r="I67" s="1">
        <v>24</v>
      </c>
      <c r="J67" s="1">
        <v>27</v>
      </c>
      <c r="K67" s="1">
        <v>32</v>
      </c>
      <c r="L67" s="1">
        <v>33</v>
      </c>
      <c r="M67" s="1">
        <v>34</v>
      </c>
      <c r="N67" s="1">
        <v>35</v>
      </c>
      <c r="O67" s="1">
        <v>38</v>
      </c>
      <c r="P67" s="1">
        <v>46</v>
      </c>
      <c r="Q67" s="1">
        <v>49</v>
      </c>
      <c r="R67" s="1">
        <v>55</v>
      </c>
      <c r="S67" s="1">
        <v>58</v>
      </c>
      <c r="T67" s="1">
        <v>59</v>
      </c>
      <c r="U67" s="1">
        <v>63</v>
      </c>
      <c r="V67" s="1">
        <v>70</v>
      </c>
      <c r="X67">
        <f t="shared" si="7"/>
        <v>1</v>
      </c>
      <c r="Y67">
        <f t="shared" si="8"/>
        <v>1</v>
      </c>
      <c r="Z67">
        <f t="shared" si="9"/>
        <v>0</v>
      </c>
      <c r="AB67">
        <f t="shared" si="10"/>
        <v>2</v>
      </c>
      <c r="AD67">
        <f t="shared" si="11"/>
        <v>1</v>
      </c>
      <c r="AE67">
        <f t="shared" si="12"/>
        <v>0</v>
      </c>
      <c r="AF67">
        <f t="shared" si="13"/>
        <v>0</v>
      </c>
    </row>
    <row r="68" spans="1:32">
      <c r="A68" s="1">
        <v>0</v>
      </c>
      <c r="B68" s="1" t="s">
        <v>515</v>
      </c>
      <c r="C68" s="1">
        <v>3</v>
      </c>
      <c r="D68" s="1">
        <v>5</v>
      </c>
      <c r="E68" s="1">
        <v>13</v>
      </c>
      <c r="F68" s="1">
        <v>14</v>
      </c>
      <c r="G68" s="1">
        <v>19</v>
      </c>
      <c r="H68" s="1">
        <v>20</v>
      </c>
      <c r="I68" s="1">
        <v>21</v>
      </c>
      <c r="J68" s="1">
        <v>24</v>
      </c>
      <c r="K68" s="1">
        <v>26</v>
      </c>
      <c r="L68" s="1">
        <v>33</v>
      </c>
      <c r="M68" s="1">
        <v>36</v>
      </c>
      <c r="N68" s="1">
        <v>40</v>
      </c>
      <c r="O68" s="1">
        <v>44</v>
      </c>
      <c r="P68" s="1">
        <v>46</v>
      </c>
      <c r="Q68" s="1">
        <v>51</v>
      </c>
      <c r="R68" s="1">
        <v>52</v>
      </c>
      <c r="S68" s="1">
        <v>58</v>
      </c>
      <c r="T68" s="1">
        <v>60</v>
      </c>
      <c r="U68" s="1">
        <v>64</v>
      </c>
      <c r="V68" s="1">
        <v>68</v>
      </c>
      <c r="X68">
        <f t="shared" si="7"/>
        <v>0</v>
      </c>
      <c r="Y68">
        <f t="shared" si="8"/>
        <v>0</v>
      </c>
      <c r="Z68">
        <f t="shared" si="9"/>
        <v>0</v>
      </c>
      <c r="AB68">
        <f t="shared" si="10"/>
        <v>0</v>
      </c>
      <c r="AD68">
        <f t="shared" si="11"/>
        <v>0</v>
      </c>
      <c r="AE68">
        <f t="shared" si="12"/>
        <v>0</v>
      </c>
      <c r="AF68">
        <f t="shared" si="13"/>
        <v>0</v>
      </c>
    </row>
    <row r="69" spans="1:32">
      <c r="A69" s="1">
        <v>0</v>
      </c>
      <c r="B69" s="1" t="s">
        <v>516</v>
      </c>
      <c r="C69" s="1">
        <v>4</v>
      </c>
      <c r="D69" s="1">
        <v>6</v>
      </c>
      <c r="E69" s="1">
        <v>7</v>
      </c>
      <c r="F69" s="1">
        <v>9</v>
      </c>
      <c r="G69" s="1">
        <v>13</v>
      </c>
      <c r="H69" s="1">
        <v>15</v>
      </c>
      <c r="I69" s="1">
        <v>17</v>
      </c>
      <c r="J69" s="1">
        <v>18</v>
      </c>
      <c r="K69" s="1">
        <v>29</v>
      </c>
      <c r="L69" s="1">
        <v>30</v>
      </c>
      <c r="M69" s="1">
        <v>32</v>
      </c>
      <c r="N69" s="1">
        <v>34</v>
      </c>
      <c r="O69" s="1">
        <v>37</v>
      </c>
      <c r="P69" s="1">
        <v>42</v>
      </c>
      <c r="Q69" s="1">
        <v>48</v>
      </c>
      <c r="R69" s="1">
        <v>49</v>
      </c>
      <c r="S69" s="1">
        <v>55</v>
      </c>
      <c r="T69" s="1">
        <v>57</v>
      </c>
      <c r="U69" s="1">
        <v>65</v>
      </c>
      <c r="V69" s="1">
        <v>69</v>
      </c>
      <c r="X69">
        <f t="shared" si="7"/>
        <v>0</v>
      </c>
      <c r="Y69">
        <f t="shared" si="8"/>
        <v>0</v>
      </c>
      <c r="Z69">
        <f t="shared" si="9"/>
        <v>0</v>
      </c>
      <c r="AB69">
        <f t="shared" si="10"/>
        <v>0</v>
      </c>
      <c r="AD69">
        <f t="shared" si="11"/>
        <v>0</v>
      </c>
      <c r="AE69">
        <f t="shared" si="12"/>
        <v>0</v>
      </c>
      <c r="AF69">
        <f t="shared" si="13"/>
        <v>0</v>
      </c>
    </row>
    <row r="70" spans="1:32">
      <c r="A70" s="1">
        <v>0</v>
      </c>
      <c r="B70" s="1" t="s">
        <v>517</v>
      </c>
      <c r="C70" s="1">
        <v>6</v>
      </c>
      <c r="D70" s="1">
        <v>8</v>
      </c>
      <c r="E70" s="1">
        <v>10</v>
      </c>
      <c r="F70" s="1">
        <v>17</v>
      </c>
      <c r="G70" s="1">
        <v>21</v>
      </c>
      <c r="H70" s="1">
        <v>22</v>
      </c>
      <c r="I70" s="1">
        <v>31</v>
      </c>
      <c r="J70" s="1">
        <v>33</v>
      </c>
      <c r="K70" s="1">
        <v>34</v>
      </c>
      <c r="L70" s="1">
        <v>36</v>
      </c>
      <c r="M70" s="1">
        <v>38</v>
      </c>
      <c r="N70" s="1">
        <v>40</v>
      </c>
      <c r="O70" s="1">
        <v>42</v>
      </c>
      <c r="P70" s="1">
        <v>45</v>
      </c>
      <c r="Q70" s="1">
        <v>46</v>
      </c>
      <c r="R70" s="1">
        <v>49</v>
      </c>
      <c r="S70" s="1">
        <v>51</v>
      </c>
      <c r="T70" s="1">
        <v>60</v>
      </c>
      <c r="U70" s="1">
        <v>62</v>
      </c>
      <c r="V70" s="1">
        <v>65</v>
      </c>
      <c r="X70">
        <f t="shared" si="7"/>
        <v>0</v>
      </c>
      <c r="Y70">
        <f t="shared" si="8"/>
        <v>1</v>
      </c>
      <c r="Z70">
        <f t="shared" si="9"/>
        <v>1</v>
      </c>
      <c r="AB70">
        <f t="shared" si="10"/>
        <v>2</v>
      </c>
      <c r="AD70">
        <f t="shared" si="11"/>
        <v>0</v>
      </c>
      <c r="AE70">
        <f t="shared" si="12"/>
        <v>0</v>
      </c>
      <c r="AF70">
        <f t="shared" si="13"/>
        <v>1</v>
      </c>
    </row>
    <row r="71" spans="1:32">
      <c r="A71" s="1">
        <v>0</v>
      </c>
      <c r="B71" s="1" t="s">
        <v>362</v>
      </c>
      <c r="C71" s="1">
        <v>1</v>
      </c>
      <c r="D71" s="1">
        <v>2</v>
      </c>
      <c r="E71" s="1">
        <v>8</v>
      </c>
      <c r="F71" s="1">
        <v>13</v>
      </c>
      <c r="G71" s="1">
        <v>16</v>
      </c>
      <c r="H71" s="1">
        <v>18</v>
      </c>
      <c r="I71" s="1">
        <v>19</v>
      </c>
      <c r="J71" s="1">
        <v>21</v>
      </c>
      <c r="K71" s="1">
        <v>22</v>
      </c>
      <c r="L71" s="1">
        <v>25</v>
      </c>
      <c r="M71" s="1">
        <v>35</v>
      </c>
      <c r="N71" s="1">
        <v>37</v>
      </c>
      <c r="O71" s="1">
        <v>42</v>
      </c>
      <c r="P71" s="1">
        <v>51</v>
      </c>
      <c r="Q71" s="1">
        <v>52</v>
      </c>
      <c r="R71" s="1">
        <v>60</v>
      </c>
      <c r="S71" s="1">
        <v>63</v>
      </c>
      <c r="T71" s="1">
        <v>66</v>
      </c>
      <c r="U71" s="1">
        <v>67</v>
      </c>
      <c r="V71" s="1">
        <v>69</v>
      </c>
      <c r="X71">
        <f t="shared" si="7"/>
        <v>1</v>
      </c>
      <c r="Y71">
        <f t="shared" si="8"/>
        <v>1</v>
      </c>
      <c r="Z71">
        <f t="shared" si="9"/>
        <v>0</v>
      </c>
      <c r="AB71">
        <f t="shared" si="10"/>
        <v>2</v>
      </c>
      <c r="AD71">
        <f t="shared" si="11"/>
        <v>1</v>
      </c>
      <c r="AE71">
        <f t="shared" si="12"/>
        <v>0</v>
      </c>
      <c r="AF71">
        <f t="shared" si="13"/>
        <v>0</v>
      </c>
    </row>
    <row r="72" spans="1:32">
      <c r="A72" s="1">
        <v>0</v>
      </c>
      <c r="B72" s="1" t="s">
        <v>363</v>
      </c>
      <c r="C72" s="1">
        <v>1</v>
      </c>
      <c r="D72" s="1">
        <v>2</v>
      </c>
      <c r="E72" s="1">
        <v>8</v>
      </c>
      <c r="F72" s="1">
        <v>10</v>
      </c>
      <c r="G72" s="1">
        <v>14</v>
      </c>
      <c r="H72" s="1">
        <v>19</v>
      </c>
      <c r="I72" s="1">
        <v>24</v>
      </c>
      <c r="J72" s="1">
        <v>26</v>
      </c>
      <c r="K72" s="1">
        <v>29</v>
      </c>
      <c r="L72" s="1">
        <v>31</v>
      </c>
      <c r="M72" s="1">
        <v>33</v>
      </c>
      <c r="N72" s="1">
        <v>34</v>
      </c>
      <c r="O72" s="1">
        <v>37</v>
      </c>
      <c r="P72" s="1">
        <v>45</v>
      </c>
      <c r="Q72" s="1">
        <v>57</v>
      </c>
      <c r="R72" s="1">
        <v>61</v>
      </c>
      <c r="S72" s="1">
        <v>62</v>
      </c>
      <c r="T72" s="1">
        <v>64</v>
      </c>
      <c r="U72" s="1">
        <v>66</v>
      </c>
      <c r="V72" s="1">
        <v>69</v>
      </c>
      <c r="X72">
        <f t="shared" si="7"/>
        <v>1</v>
      </c>
      <c r="Y72">
        <f t="shared" si="8"/>
        <v>1</v>
      </c>
      <c r="Z72">
        <f t="shared" si="9"/>
        <v>1</v>
      </c>
      <c r="AB72">
        <f t="shared" si="10"/>
        <v>3</v>
      </c>
      <c r="AD72">
        <f t="shared" si="11"/>
        <v>1</v>
      </c>
      <c r="AE72">
        <f t="shared" si="12"/>
        <v>1</v>
      </c>
      <c r="AF72">
        <f t="shared" si="13"/>
        <v>1</v>
      </c>
    </row>
    <row r="73" spans="1:32">
      <c r="A73" s="1">
        <v>0</v>
      </c>
      <c r="B73" s="1" t="s">
        <v>364</v>
      </c>
      <c r="C73" s="1">
        <v>6</v>
      </c>
      <c r="D73" s="1">
        <v>13</v>
      </c>
      <c r="E73" s="1">
        <v>19</v>
      </c>
      <c r="F73" s="1">
        <v>20</v>
      </c>
      <c r="G73" s="1">
        <v>29</v>
      </c>
      <c r="H73" s="1">
        <v>32</v>
      </c>
      <c r="I73" s="1">
        <v>33</v>
      </c>
      <c r="J73" s="1">
        <v>34</v>
      </c>
      <c r="K73" s="1">
        <v>37</v>
      </c>
      <c r="L73" s="1">
        <v>40</v>
      </c>
      <c r="M73" s="1">
        <v>41</v>
      </c>
      <c r="N73" s="1">
        <v>46</v>
      </c>
      <c r="O73" s="1">
        <v>47</v>
      </c>
      <c r="P73" s="1">
        <v>49</v>
      </c>
      <c r="Q73" s="1">
        <v>54</v>
      </c>
      <c r="R73" s="1">
        <v>57</v>
      </c>
      <c r="S73" s="1">
        <v>58</v>
      </c>
      <c r="T73" s="1">
        <v>61</v>
      </c>
      <c r="U73" s="1">
        <v>64</v>
      </c>
      <c r="V73" s="1">
        <v>65</v>
      </c>
      <c r="X73">
        <f t="shared" si="7"/>
        <v>0</v>
      </c>
      <c r="Y73">
        <f t="shared" si="8"/>
        <v>0</v>
      </c>
      <c r="Z73">
        <f t="shared" si="9"/>
        <v>0</v>
      </c>
      <c r="AB73">
        <f t="shared" si="10"/>
        <v>0</v>
      </c>
      <c r="AD73">
        <f t="shared" si="11"/>
        <v>0</v>
      </c>
      <c r="AE73">
        <f t="shared" si="12"/>
        <v>0</v>
      </c>
      <c r="AF73">
        <f t="shared" si="13"/>
        <v>0</v>
      </c>
    </row>
    <row r="74" spans="1:32">
      <c r="A74" s="1">
        <v>0</v>
      </c>
      <c r="B74" s="1" t="s">
        <v>365</v>
      </c>
      <c r="C74" s="1">
        <v>5</v>
      </c>
      <c r="D74" s="1">
        <v>10</v>
      </c>
      <c r="E74" s="1">
        <v>11</v>
      </c>
      <c r="F74" s="1">
        <v>14</v>
      </c>
      <c r="G74" s="1">
        <v>18</v>
      </c>
      <c r="H74" s="1">
        <v>19</v>
      </c>
      <c r="I74" s="1">
        <v>20</v>
      </c>
      <c r="J74" s="1">
        <v>21</v>
      </c>
      <c r="K74" s="1">
        <v>23</v>
      </c>
      <c r="L74" s="1">
        <v>25</v>
      </c>
      <c r="M74" s="1">
        <v>29</v>
      </c>
      <c r="N74" s="1">
        <v>30</v>
      </c>
      <c r="O74" s="1">
        <v>34</v>
      </c>
      <c r="P74" s="1">
        <v>37</v>
      </c>
      <c r="Q74" s="1">
        <v>45</v>
      </c>
      <c r="R74" s="1">
        <v>53</v>
      </c>
      <c r="S74" s="1">
        <v>57</v>
      </c>
      <c r="T74" s="1">
        <v>59</v>
      </c>
      <c r="U74" s="1">
        <v>65</v>
      </c>
      <c r="V74" s="1">
        <v>67</v>
      </c>
      <c r="X74">
        <f t="shared" si="7"/>
        <v>0</v>
      </c>
      <c r="Y74">
        <f t="shared" si="8"/>
        <v>0</v>
      </c>
      <c r="Z74">
        <f t="shared" si="9"/>
        <v>1</v>
      </c>
      <c r="AB74">
        <f t="shared" si="10"/>
        <v>1</v>
      </c>
      <c r="AD74">
        <f t="shared" si="11"/>
        <v>0</v>
      </c>
      <c r="AE74">
        <f t="shared" si="12"/>
        <v>0</v>
      </c>
      <c r="AF74">
        <f t="shared" si="13"/>
        <v>0</v>
      </c>
    </row>
    <row r="75" spans="1:32">
      <c r="A75" s="1">
        <v>0</v>
      </c>
      <c r="B75" s="1" t="s">
        <v>366</v>
      </c>
      <c r="C75" s="1">
        <v>1</v>
      </c>
      <c r="D75" s="1">
        <v>3</v>
      </c>
      <c r="E75" s="1">
        <v>9</v>
      </c>
      <c r="F75" s="1">
        <v>10</v>
      </c>
      <c r="G75" s="1">
        <v>16</v>
      </c>
      <c r="H75" s="1">
        <v>21</v>
      </c>
      <c r="I75" s="1">
        <v>27</v>
      </c>
      <c r="J75" s="1">
        <v>31</v>
      </c>
      <c r="K75" s="1">
        <v>45</v>
      </c>
      <c r="L75" s="1">
        <v>46</v>
      </c>
      <c r="M75" s="1">
        <v>47</v>
      </c>
      <c r="N75" s="1">
        <v>49</v>
      </c>
      <c r="O75" s="1">
        <v>50</v>
      </c>
      <c r="P75" s="1">
        <v>53</v>
      </c>
      <c r="Q75" s="1">
        <v>56</v>
      </c>
      <c r="R75" s="1">
        <v>61</v>
      </c>
      <c r="S75" s="1">
        <v>64</v>
      </c>
      <c r="T75" s="1">
        <v>65</v>
      </c>
      <c r="U75" s="1">
        <v>68</v>
      </c>
      <c r="V75" s="1">
        <v>70</v>
      </c>
      <c r="X75">
        <f t="shared" si="7"/>
        <v>0</v>
      </c>
      <c r="Y75">
        <f t="shared" si="8"/>
        <v>0</v>
      </c>
      <c r="Z75">
        <f t="shared" si="9"/>
        <v>1</v>
      </c>
      <c r="AB75">
        <f t="shared" si="10"/>
        <v>1</v>
      </c>
      <c r="AD75">
        <f t="shared" si="11"/>
        <v>0</v>
      </c>
      <c r="AE75">
        <f t="shared" si="12"/>
        <v>0</v>
      </c>
      <c r="AF75">
        <f t="shared" si="13"/>
        <v>0</v>
      </c>
    </row>
    <row r="76" spans="1:32">
      <c r="A76" s="1">
        <v>0</v>
      </c>
      <c r="B76" s="1" t="s">
        <v>367</v>
      </c>
      <c r="C76" s="1">
        <v>5</v>
      </c>
      <c r="D76" s="1">
        <v>7</v>
      </c>
      <c r="E76" s="1">
        <v>11</v>
      </c>
      <c r="F76" s="1">
        <v>12</v>
      </c>
      <c r="G76" s="1">
        <v>13</v>
      </c>
      <c r="H76" s="1">
        <v>16</v>
      </c>
      <c r="I76" s="1">
        <v>19</v>
      </c>
      <c r="J76" s="1">
        <v>20</v>
      </c>
      <c r="K76" s="1">
        <v>21</v>
      </c>
      <c r="L76" s="1">
        <v>22</v>
      </c>
      <c r="M76" s="1">
        <v>31</v>
      </c>
      <c r="N76" s="1">
        <v>33</v>
      </c>
      <c r="O76" s="1">
        <v>38</v>
      </c>
      <c r="P76" s="1">
        <v>43</v>
      </c>
      <c r="Q76" s="1">
        <v>50</v>
      </c>
      <c r="R76" s="1">
        <v>52</v>
      </c>
      <c r="S76" s="1">
        <v>53</v>
      </c>
      <c r="T76" s="1">
        <v>55</v>
      </c>
      <c r="U76" s="1">
        <v>57</v>
      </c>
      <c r="V76" s="1">
        <v>67</v>
      </c>
      <c r="X76">
        <f t="shared" si="7"/>
        <v>0</v>
      </c>
      <c r="Y76">
        <f t="shared" si="8"/>
        <v>0</v>
      </c>
      <c r="Z76">
        <f t="shared" si="9"/>
        <v>0</v>
      </c>
      <c r="AB76">
        <f t="shared" si="10"/>
        <v>0</v>
      </c>
      <c r="AD76">
        <f t="shared" si="11"/>
        <v>0</v>
      </c>
      <c r="AE76">
        <f t="shared" si="12"/>
        <v>0</v>
      </c>
      <c r="AF76">
        <f t="shared" si="13"/>
        <v>0</v>
      </c>
    </row>
    <row r="77" spans="1:32">
      <c r="A77" s="1">
        <v>0</v>
      </c>
      <c r="B77" s="1" t="s">
        <v>368</v>
      </c>
      <c r="C77" s="1">
        <v>8</v>
      </c>
      <c r="D77" s="1">
        <v>9</v>
      </c>
      <c r="E77" s="1">
        <v>11</v>
      </c>
      <c r="F77" s="1">
        <v>16</v>
      </c>
      <c r="G77" s="1">
        <v>17</v>
      </c>
      <c r="H77" s="1">
        <v>19</v>
      </c>
      <c r="I77" s="1">
        <v>20</v>
      </c>
      <c r="J77" s="1">
        <v>27</v>
      </c>
      <c r="K77" s="1">
        <v>30</v>
      </c>
      <c r="L77" s="1">
        <v>32</v>
      </c>
      <c r="M77" s="1">
        <v>34</v>
      </c>
      <c r="N77" s="1">
        <v>35</v>
      </c>
      <c r="O77" s="1">
        <v>36</v>
      </c>
      <c r="P77" s="1">
        <v>37</v>
      </c>
      <c r="Q77" s="1">
        <v>40</v>
      </c>
      <c r="R77" s="1">
        <v>41</v>
      </c>
      <c r="S77" s="1">
        <v>48</v>
      </c>
      <c r="T77" s="1">
        <v>62</v>
      </c>
      <c r="U77" s="1">
        <v>63</v>
      </c>
      <c r="V77" s="1">
        <v>68</v>
      </c>
      <c r="X77">
        <f t="shared" si="7"/>
        <v>0</v>
      </c>
      <c r="Y77">
        <f t="shared" si="8"/>
        <v>1</v>
      </c>
      <c r="Z77">
        <f t="shared" si="9"/>
        <v>0</v>
      </c>
      <c r="AB77">
        <f t="shared" si="10"/>
        <v>1</v>
      </c>
      <c r="AD77">
        <f t="shared" si="11"/>
        <v>0</v>
      </c>
      <c r="AE77">
        <f t="shared" si="12"/>
        <v>0</v>
      </c>
      <c r="AF77">
        <f t="shared" si="13"/>
        <v>0</v>
      </c>
    </row>
    <row r="78" spans="1:32">
      <c r="A78" s="1">
        <v>0</v>
      </c>
      <c r="B78" s="1" t="s">
        <v>369</v>
      </c>
      <c r="C78" s="1">
        <v>2</v>
      </c>
      <c r="D78" s="1">
        <v>6</v>
      </c>
      <c r="E78" s="1">
        <v>9</v>
      </c>
      <c r="F78" s="1">
        <v>12</v>
      </c>
      <c r="G78" s="1">
        <v>14</v>
      </c>
      <c r="H78" s="1">
        <v>16</v>
      </c>
      <c r="I78" s="1">
        <v>21</v>
      </c>
      <c r="J78" s="1">
        <v>24</v>
      </c>
      <c r="K78" s="1">
        <v>37</v>
      </c>
      <c r="L78" s="1">
        <v>39</v>
      </c>
      <c r="M78" s="1">
        <v>41</v>
      </c>
      <c r="N78" s="1">
        <v>42</v>
      </c>
      <c r="O78" s="1">
        <v>47</v>
      </c>
      <c r="P78" s="1">
        <v>50</v>
      </c>
      <c r="Q78" s="1">
        <v>52</v>
      </c>
      <c r="R78" s="1">
        <v>54</v>
      </c>
      <c r="S78" s="1">
        <v>59</v>
      </c>
      <c r="T78" s="1">
        <v>60</v>
      </c>
      <c r="U78" s="1">
        <v>66</v>
      </c>
      <c r="V78" s="1">
        <v>67</v>
      </c>
      <c r="X78">
        <f t="shared" si="7"/>
        <v>1</v>
      </c>
      <c r="Y78">
        <f t="shared" si="8"/>
        <v>0</v>
      </c>
      <c r="Z78">
        <f t="shared" si="9"/>
        <v>0</v>
      </c>
      <c r="AB78">
        <f t="shared" si="10"/>
        <v>1</v>
      </c>
      <c r="AD78">
        <f t="shared" si="11"/>
        <v>0</v>
      </c>
      <c r="AE78">
        <f t="shared" si="12"/>
        <v>0</v>
      </c>
      <c r="AF78">
        <f t="shared" si="13"/>
        <v>0</v>
      </c>
    </row>
    <row r="79" spans="1:32">
      <c r="A79" s="1">
        <v>0</v>
      </c>
      <c r="B79" s="1" t="s">
        <v>370</v>
      </c>
      <c r="C79" s="1">
        <v>1</v>
      </c>
      <c r="D79" s="1">
        <v>6</v>
      </c>
      <c r="E79" s="1">
        <v>8</v>
      </c>
      <c r="F79" s="1">
        <v>14</v>
      </c>
      <c r="G79" s="1">
        <v>18</v>
      </c>
      <c r="H79" s="1">
        <v>20</v>
      </c>
      <c r="I79" s="1">
        <v>24</v>
      </c>
      <c r="J79" s="1">
        <v>25</v>
      </c>
      <c r="K79" s="1">
        <v>33</v>
      </c>
      <c r="L79" s="1">
        <v>35</v>
      </c>
      <c r="M79" s="1">
        <v>38</v>
      </c>
      <c r="N79" s="1">
        <v>44</v>
      </c>
      <c r="O79" s="1">
        <v>46</v>
      </c>
      <c r="P79" s="1">
        <v>51</v>
      </c>
      <c r="Q79" s="1">
        <v>54</v>
      </c>
      <c r="R79" s="1">
        <v>56</v>
      </c>
      <c r="S79" s="1">
        <v>59</v>
      </c>
      <c r="T79" s="1">
        <v>60</v>
      </c>
      <c r="U79" s="1">
        <v>62</v>
      </c>
      <c r="V79" s="1">
        <v>64</v>
      </c>
      <c r="X79">
        <f t="shared" si="7"/>
        <v>0</v>
      </c>
      <c r="Y79">
        <f t="shared" si="8"/>
        <v>1</v>
      </c>
      <c r="Z79">
        <f t="shared" si="9"/>
        <v>0</v>
      </c>
      <c r="AB79">
        <f t="shared" si="10"/>
        <v>1</v>
      </c>
      <c r="AD79">
        <f t="shared" si="11"/>
        <v>0</v>
      </c>
      <c r="AE79">
        <f t="shared" si="12"/>
        <v>0</v>
      </c>
      <c r="AF79">
        <f t="shared" si="13"/>
        <v>0</v>
      </c>
    </row>
    <row r="80" spans="1:32">
      <c r="A80" s="1">
        <v>0</v>
      </c>
      <c r="B80" s="1" t="s">
        <v>371</v>
      </c>
      <c r="C80" s="1">
        <v>2</v>
      </c>
      <c r="D80" s="1">
        <v>4</v>
      </c>
      <c r="E80" s="1">
        <v>5</v>
      </c>
      <c r="F80" s="1">
        <v>11</v>
      </c>
      <c r="G80" s="1">
        <v>14</v>
      </c>
      <c r="H80" s="1">
        <v>21</v>
      </c>
      <c r="I80" s="1">
        <v>28</v>
      </c>
      <c r="J80" s="1">
        <v>30</v>
      </c>
      <c r="K80" s="1">
        <v>31</v>
      </c>
      <c r="L80" s="1">
        <v>35</v>
      </c>
      <c r="M80" s="1">
        <v>37</v>
      </c>
      <c r="N80" s="1">
        <v>43</v>
      </c>
      <c r="O80" s="1">
        <v>50</v>
      </c>
      <c r="P80" s="1">
        <v>51</v>
      </c>
      <c r="Q80" s="1">
        <v>53</v>
      </c>
      <c r="R80" s="1">
        <v>57</v>
      </c>
      <c r="S80" s="1">
        <v>60</v>
      </c>
      <c r="T80" s="1">
        <v>64</v>
      </c>
      <c r="U80" s="1">
        <v>65</v>
      </c>
      <c r="V80" s="1">
        <v>67</v>
      </c>
      <c r="X80">
        <f t="shared" si="7"/>
        <v>1</v>
      </c>
      <c r="Y80">
        <f t="shared" si="8"/>
        <v>0</v>
      </c>
      <c r="Z80">
        <f t="shared" si="9"/>
        <v>0</v>
      </c>
      <c r="AB80">
        <f t="shared" si="10"/>
        <v>1</v>
      </c>
      <c r="AD80">
        <f t="shared" si="11"/>
        <v>0</v>
      </c>
      <c r="AE80">
        <f t="shared" si="12"/>
        <v>0</v>
      </c>
      <c r="AF80">
        <f t="shared" si="13"/>
        <v>0</v>
      </c>
    </row>
    <row r="81" spans="1:32">
      <c r="A81" s="1">
        <v>0</v>
      </c>
      <c r="B81" s="1" t="s">
        <v>372</v>
      </c>
      <c r="C81" s="1">
        <v>4</v>
      </c>
      <c r="D81" s="1">
        <v>8</v>
      </c>
      <c r="E81" s="1">
        <v>13</v>
      </c>
      <c r="F81" s="1">
        <v>21</v>
      </c>
      <c r="G81" s="1">
        <v>22</v>
      </c>
      <c r="H81" s="1">
        <v>26</v>
      </c>
      <c r="I81" s="1">
        <v>30</v>
      </c>
      <c r="J81" s="1">
        <v>31</v>
      </c>
      <c r="K81" s="1">
        <v>33</v>
      </c>
      <c r="L81" s="1">
        <v>37</v>
      </c>
      <c r="M81" s="1">
        <v>39</v>
      </c>
      <c r="N81" s="1">
        <v>41</v>
      </c>
      <c r="O81" s="1">
        <v>44</v>
      </c>
      <c r="P81" s="1">
        <v>45</v>
      </c>
      <c r="Q81" s="1">
        <v>47</v>
      </c>
      <c r="R81" s="1">
        <v>56</v>
      </c>
      <c r="S81" s="1">
        <v>58</v>
      </c>
      <c r="T81" s="1">
        <v>60</v>
      </c>
      <c r="U81" s="1">
        <v>64</v>
      </c>
      <c r="V81" s="1">
        <v>70</v>
      </c>
      <c r="X81">
        <f t="shared" si="7"/>
        <v>0</v>
      </c>
      <c r="Y81">
        <f t="shared" si="8"/>
        <v>1</v>
      </c>
      <c r="Z81">
        <f t="shared" si="9"/>
        <v>1</v>
      </c>
      <c r="AB81">
        <f t="shared" si="10"/>
        <v>2</v>
      </c>
      <c r="AD81">
        <f t="shared" si="11"/>
        <v>0</v>
      </c>
      <c r="AE81">
        <f t="shared" si="12"/>
        <v>0</v>
      </c>
      <c r="AF81">
        <f t="shared" si="13"/>
        <v>1</v>
      </c>
    </row>
    <row r="82" spans="1:32">
      <c r="A82" s="1">
        <v>0</v>
      </c>
      <c r="B82" s="1" t="s">
        <v>373</v>
      </c>
      <c r="C82" s="1">
        <v>1</v>
      </c>
      <c r="D82" s="1">
        <v>5</v>
      </c>
      <c r="E82" s="1">
        <v>7</v>
      </c>
      <c r="F82" s="1">
        <v>12</v>
      </c>
      <c r="G82" s="1">
        <v>13</v>
      </c>
      <c r="H82" s="1">
        <v>14</v>
      </c>
      <c r="I82" s="1">
        <v>20</v>
      </c>
      <c r="J82" s="1">
        <v>23</v>
      </c>
      <c r="K82" s="1">
        <v>27</v>
      </c>
      <c r="L82" s="1">
        <v>36</v>
      </c>
      <c r="M82" s="1">
        <v>38</v>
      </c>
      <c r="N82" s="1">
        <v>40</v>
      </c>
      <c r="O82" s="1">
        <v>50</v>
      </c>
      <c r="P82" s="1">
        <v>52</v>
      </c>
      <c r="Q82" s="1">
        <v>55</v>
      </c>
      <c r="R82" s="1">
        <v>57</v>
      </c>
      <c r="S82" s="1">
        <v>61</v>
      </c>
      <c r="T82" s="1">
        <v>63</v>
      </c>
      <c r="U82" s="1">
        <v>68</v>
      </c>
      <c r="V82" s="1">
        <v>70</v>
      </c>
      <c r="X82">
        <f t="shared" si="7"/>
        <v>0</v>
      </c>
      <c r="Y82">
        <f t="shared" si="8"/>
        <v>0</v>
      </c>
      <c r="Z82">
        <f t="shared" si="9"/>
        <v>0</v>
      </c>
      <c r="AB82">
        <f t="shared" si="10"/>
        <v>0</v>
      </c>
      <c r="AD82">
        <f t="shared" si="11"/>
        <v>0</v>
      </c>
      <c r="AE82">
        <f t="shared" si="12"/>
        <v>0</v>
      </c>
      <c r="AF82">
        <f t="shared" si="13"/>
        <v>0</v>
      </c>
    </row>
    <row r="83" spans="1:32">
      <c r="A83" s="1">
        <v>0</v>
      </c>
      <c r="B83" s="1" t="s">
        <v>374</v>
      </c>
      <c r="C83" s="1">
        <v>6</v>
      </c>
      <c r="D83" s="1">
        <v>7</v>
      </c>
      <c r="E83" s="1">
        <v>8</v>
      </c>
      <c r="F83" s="1">
        <v>12</v>
      </c>
      <c r="G83" s="1">
        <v>16</v>
      </c>
      <c r="H83" s="1">
        <v>21</v>
      </c>
      <c r="I83" s="1">
        <v>28</v>
      </c>
      <c r="J83" s="1">
        <v>31</v>
      </c>
      <c r="K83" s="1">
        <v>34</v>
      </c>
      <c r="L83" s="1">
        <v>38</v>
      </c>
      <c r="M83" s="1">
        <v>45</v>
      </c>
      <c r="N83" s="1">
        <v>46</v>
      </c>
      <c r="O83" s="1">
        <v>53</v>
      </c>
      <c r="P83" s="1">
        <v>56</v>
      </c>
      <c r="Q83" s="1">
        <v>60</v>
      </c>
      <c r="R83" s="1">
        <v>62</v>
      </c>
      <c r="S83" s="1">
        <v>63</v>
      </c>
      <c r="T83" s="1">
        <v>66</v>
      </c>
      <c r="U83" s="1">
        <v>68</v>
      </c>
      <c r="V83" s="1">
        <v>70</v>
      </c>
      <c r="X83">
        <f t="shared" si="7"/>
        <v>0</v>
      </c>
      <c r="Y83">
        <f t="shared" si="8"/>
        <v>1</v>
      </c>
      <c r="Z83">
        <f t="shared" si="9"/>
        <v>1</v>
      </c>
      <c r="AB83">
        <f t="shared" si="10"/>
        <v>2</v>
      </c>
      <c r="AD83">
        <f t="shared" si="11"/>
        <v>0</v>
      </c>
      <c r="AE83">
        <f t="shared" si="12"/>
        <v>0</v>
      </c>
      <c r="AF83">
        <f t="shared" si="13"/>
        <v>1</v>
      </c>
    </row>
    <row r="84" spans="1:32">
      <c r="A84" s="1">
        <v>0</v>
      </c>
      <c r="B84" s="1" t="s">
        <v>375</v>
      </c>
      <c r="C84" s="1">
        <v>2</v>
      </c>
      <c r="D84" s="1">
        <v>7</v>
      </c>
      <c r="E84" s="1">
        <v>15</v>
      </c>
      <c r="F84" s="1">
        <v>16</v>
      </c>
      <c r="G84" s="1">
        <v>18</v>
      </c>
      <c r="H84" s="1">
        <v>19</v>
      </c>
      <c r="I84" s="1">
        <v>20</v>
      </c>
      <c r="J84" s="1">
        <v>21</v>
      </c>
      <c r="K84" s="1">
        <v>23</v>
      </c>
      <c r="L84" s="1">
        <v>25</v>
      </c>
      <c r="M84" s="1">
        <v>30</v>
      </c>
      <c r="N84" s="1">
        <v>44</v>
      </c>
      <c r="O84" s="1">
        <v>45</v>
      </c>
      <c r="P84" s="1">
        <v>51</v>
      </c>
      <c r="Q84" s="1">
        <v>52</v>
      </c>
      <c r="R84" s="1">
        <v>59</v>
      </c>
      <c r="S84" s="1">
        <v>62</v>
      </c>
      <c r="T84" s="1">
        <v>64</v>
      </c>
      <c r="U84" s="1">
        <v>66</v>
      </c>
      <c r="V84" s="1">
        <v>69</v>
      </c>
      <c r="X84">
        <f t="shared" si="7"/>
        <v>1</v>
      </c>
      <c r="Y84">
        <f t="shared" si="8"/>
        <v>0</v>
      </c>
      <c r="Z84">
        <f t="shared" si="9"/>
        <v>1</v>
      </c>
      <c r="AB84">
        <f t="shared" si="10"/>
        <v>2</v>
      </c>
      <c r="AD84">
        <f t="shared" si="11"/>
        <v>0</v>
      </c>
      <c r="AE84">
        <f t="shared" si="12"/>
        <v>1</v>
      </c>
      <c r="AF84">
        <f t="shared" si="13"/>
        <v>0</v>
      </c>
    </row>
    <row r="85" spans="1:32">
      <c r="A85" s="1">
        <v>0</v>
      </c>
      <c r="B85" s="1" t="s">
        <v>376</v>
      </c>
      <c r="C85" s="1">
        <v>5</v>
      </c>
      <c r="D85" s="1">
        <v>8</v>
      </c>
      <c r="E85" s="1">
        <v>12</v>
      </c>
      <c r="F85" s="1">
        <v>20</v>
      </c>
      <c r="G85" s="1">
        <v>23</v>
      </c>
      <c r="H85" s="1">
        <v>26</v>
      </c>
      <c r="I85" s="1">
        <v>33</v>
      </c>
      <c r="J85" s="1">
        <v>34</v>
      </c>
      <c r="K85" s="1">
        <v>36</v>
      </c>
      <c r="L85" s="1">
        <v>37</v>
      </c>
      <c r="M85" s="1">
        <v>38</v>
      </c>
      <c r="N85" s="1">
        <v>39</v>
      </c>
      <c r="O85" s="1">
        <v>40</v>
      </c>
      <c r="P85" s="1">
        <v>48</v>
      </c>
      <c r="Q85" s="1">
        <v>51</v>
      </c>
      <c r="R85" s="1">
        <v>54</v>
      </c>
      <c r="S85" s="1">
        <v>56</v>
      </c>
      <c r="T85" s="1">
        <v>57</v>
      </c>
      <c r="U85" s="1">
        <v>63</v>
      </c>
      <c r="V85" s="1">
        <v>65</v>
      </c>
      <c r="X85">
        <f t="shared" si="7"/>
        <v>0</v>
      </c>
      <c r="Y85">
        <f t="shared" si="8"/>
        <v>1</v>
      </c>
      <c r="Z85">
        <f t="shared" si="9"/>
        <v>0</v>
      </c>
      <c r="AB85">
        <f t="shared" si="10"/>
        <v>1</v>
      </c>
      <c r="AD85">
        <f t="shared" si="11"/>
        <v>0</v>
      </c>
      <c r="AE85">
        <f t="shared" si="12"/>
        <v>0</v>
      </c>
      <c r="AF85">
        <f t="shared" si="13"/>
        <v>0</v>
      </c>
    </row>
    <row r="86" spans="1:32">
      <c r="A86" s="1">
        <v>0</v>
      </c>
      <c r="B86" s="1" t="s">
        <v>377</v>
      </c>
      <c r="C86" s="1">
        <v>12</v>
      </c>
      <c r="D86" s="1">
        <v>15</v>
      </c>
      <c r="E86" s="1">
        <v>18</v>
      </c>
      <c r="F86" s="1">
        <v>21</v>
      </c>
      <c r="G86" s="1">
        <v>23</v>
      </c>
      <c r="H86" s="1">
        <v>24</v>
      </c>
      <c r="I86" s="1">
        <v>26</v>
      </c>
      <c r="J86" s="1">
        <v>28</v>
      </c>
      <c r="K86" s="1">
        <v>30</v>
      </c>
      <c r="L86" s="1">
        <v>34</v>
      </c>
      <c r="M86" s="1">
        <v>35</v>
      </c>
      <c r="N86" s="1">
        <v>39</v>
      </c>
      <c r="O86" s="1">
        <v>40</v>
      </c>
      <c r="P86" s="1">
        <v>41</v>
      </c>
      <c r="Q86" s="1">
        <v>42</v>
      </c>
      <c r="R86" s="1">
        <v>47</v>
      </c>
      <c r="S86" s="1">
        <v>49</v>
      </c>
      <c r="T86" s="1">
        <v>56</v>
      </c>
      <c r="U86" s="1">
        <v>58</v>
      </c>
      <c r="V86" s="1">
        <v>60</v>
      </c>
      <c r="X86">
        <f t="shared" si="7"/>
        <v>0</v>
      </c>
      <c r="Y86">
        <f t="shared" si="8"/>
        <v>0</v>
      </c>
      <c r="Z86">
        <f t="shared" si="9"/>
        <v>0</v>
      </c>
      <c r="AB86">
        <f t="shared" si="10"/>
        <v>0</v>
      </c>
      <c r="AD86">
        <f t="shared" si="11"/>
        <v>0</v>
      </c>
      <c r="AE86">
        <f t="shared" si="12"/>
        <v>0</v>
      </c>
      <c r="AF86">
        <f t="shared" si="13"/>
        <v>0</v>
      </c>
    </row>
    <row r="87" spans="1:32">
      <c r="A87" s="1">
        <v>0</v>
      </c>
      <c r="B87" s="1" t="s">
        <v>378</v>
      </c>
      <c r="C87" s="1">
        <v>3</v>
      </c>
      <c r="D87" s="1">
        <v>4</v>
      </c>
      <c r="E87" s="1">
        <v>5</v>
      </c>
      <c r="F87" s="1">
        <v>6</v>
      </c>
      <c r="G87" s="1">
        <v>17</v>
      </c>
      <c r="H87" s="1">
        <v>21</v>
      </c>
      <c r="I87" s="1">
        <v>26</v>
      </c>
      <c r="J87" s="1">
        <v>34</v>
      </c>
      <c r="K87" s="1">
        <v>35</v>
      </c>
      <c r="L87" s="1">
        <v>39</v>
      </c>
      <c r="M87" s="1">
        <v>43</v>
      </c>
      <c r="N87" s="1">
        <v>45</v>
      </c>
      <c r="O87" s="1">
        <v>47</v>
      </c>
      <c r="P87" s="1">
        <v>51</v>
      </c>
      <c r="Q87" s="1">
        <v>57</v>
      </c>
      <c r="R87" s="1">
        <v>58</v>
      </c>
      <c r="S87" s="1">
        <v>63</v>
      </c>
      <c r="T87" s="1">
        <v>64</v>
      </c>
      <c r="U87" s="1">
        <v>66</v>
      </c>
      <c r="V87" s="1">
        <v>70</v>
      </c>
      <c r="X87">
        <f t="shared" si="7"/>
        <v>0</v>
      </c>
      <c r="Y87">
        <f t="shared" si="8"/>
        <v>0</v>
      </c>
      <c r="Z87">
        <f t="shared" si="9"/>
        <v>1</v>
      </c>
      <c r="AB87">
        <f t="shared" si="10"/>
        <v>1</v>
      </c>
      <c r="AD87">
        <f t="shared" si="11"/>
        <v>0</v>
      </c>
      <c r="AE87">
        <f t="shared" si="12"/>
        <v>0</v>
      </c>
      <c r="AF87">
        <f t="shared" si="13"/>
        <v>0</v>
      </c>
    </row>
    <row r="88" spans="1:32">
      <c r="A88" s="1">
        <v>0</v>
      </c>
      <c r="B88" s="1" t="s">
        <v>379</v>
      </c>
      <c r="C88" s="1">
        <v>8</v>
      </c>
      <c r="D88" s="1">
        <v>17</v>
      </c>
      <c r="E88" s="1">
        <v>20</v>
      </c>
      <c r="F88" s="1">
        <v>22</v>
      </c>
      <c r="G88" s="1">
        <v>25</v>
      </c>
      <c r="H88" s="1">
        <v>26</v>
      </c>
      <c r="I88" s="1">
        <v>32</v>
      </c>
      <c r="J88" s="1">
        <v>35</v>
      </c>
      <c r="K88" s="1">
        <v>36</v>
      </c>
      <c r="L88" s="1">
        <v>38</v>
      </c>
      <c r="M88" s="1">
        <v>40</v>
      </c>
      <c r="N88" s="1">
        <v>43</v>
      </c>
      <c r="O88" s="1">
        <v>44</v>
      </c>
      <c r="P88" s="1">
        <v>45</v>
      </c>
      <c r="Q88" s="1">
        <v>48</v>
      </c>
      <c r="R88" s="1">
        <v>53</v>
      </c>
      <c r="S88" s="1">
        <v>61</v>
      </c>
      <c r="T88" s="1">
        <v>65</v>
      </c>
      <c r="U88" s="1">
        <v>67</v>
      </c>
      <c r="V88" s="1">
        <v>69</v>
      </c>
      <c r="X88">
        <f t="shared" si="7"/>
        <v>0</v>
      </c>
      <c r="Y88">
        <f t="shared" si="8"/>
        <v>1</v>
      </c>
      <c r="Z88">
        <f t="shared" si="9"/>
        <v>1</v>
      </c>
      <c r="AB88">
        <f t="shared" si="10"/>
        <v>2</v>
      </c>
      <c r="AD88">
        <f t="shared" si="11"/>
        <v>0</v>
      </c>
      <c r="AE88">
        <f t="shared" si="12"/>
        <v>0</v>
      </c>
      <c r="AF88">
        <f t="shared" si="13"/>
        <v>1</v>
      </c>
    </row>
    <row r="89" spans="1:32">
      <c r="A89" s="1">
        <v>0</v>
      </c>
      <c r="B89" s="1" t="s">
        <v>380</v>
      </c>
      <c r="C89" s="1">
        <v>2</v>
      </c>
      <c r="D89" s="1">
        <v>4</v>
      </c>
      <c r="E89" s="1">
        <v>5</v>
      </c>
      <c r="F89" s="1">
        <v>6</v>
      </c>
      <c r="G89" s="1">
        <v>7</v>
      </c>
      <c r="H89" s="1">
        <v>9</v>
      </c>
      <c r="I89" s="1">
        <v>10</v>
      </c>
      <c r="J89" s="1">
        <v>14</v>
      </c>
      <c r="K89" s="1">
        <v>15</v>
      </c>
      <c r="L89" s="1">
        <v>24</v>
      </c>
      <c r="M89" s="1">
        <v>29</v>
      </c>
      <c r="N89" s="1">
        <v>42</v>
      </c>
      <c r="O89" s="1">
        <v>44</v>
      </c>
      <c r="P89" s="1">
        <v>46</v>
      </c>
      <c r="Q89" s="1">
        <v>55</v>
      </c>
      <c r="R89" s="1">
        <v>56</v>
      </c>
      <c r="S89" s="1">
        <v>58</v>
      </c>
      <c r="T89" s="1">
        <v>63</v>
      </c>
      <c r="U89" s="1">
        <v>67</v>
      </c>
      <c r="V89" s="1">
        <v>70</v>
      </c>
      <c r="X89">
        <f t="shared" si="7"/>
        <v>1</v>
      </c>
      <c r="Y89">
        <f t="shared" si="8"/>
        <v>0</v>
      </c>
      <c r="Z89">
        <f t="shared" si="9"/>
        <v>0</v>
      </c>
      <c r="AB89">
        <f t="shared" si="10"/>
        <v>1</v>
      </c>
      <c r="AD89">
        <f t="shared" si="11"/>
        <v>0</v>
      </c>
      <c r="AE89">
        <f t="shared" si="12"/>
        <v>0</v>
      </c>
      <c r="AF89">
        <f t="shared" si="13"/>
        <v>0</v>
      </c>
    </row>
    <row r="90" spans="1:32">
      <c r="A90" s="1">
        <v>0</v>
      </c>
      <c r="B90" s="1" t="s">
        <v>381</v>
      </c>
      <c r="C90" s="1">
        <v>3</v>
      </c>
      <c r="D90" s="1">
        <v>5</v>
      </c>
      <c r="E90" s="1">
        <v>8</v>
      </c>
      <c r="F90" s="1">
        <v>16</v>
      </c>
      <c r="G90" s="1">
        <v>22</v>
      </c>
      <c r="H90" s="1">
        <v>23</v>
      </c>
      <c r="I90" s="1">
        <v>26</v>
      </c>
      <c r="J90" s="1">
        <v>31</v>
      </c>
      <c r="K90" s="1">
        <v>35</v>
      </c>
      <c r="L90" s="1">
        <v>39</v>
      </c>
      <c r="M90" s="1">
        <v>45</v>
      </c>
      <c r="N90" s="1">
        <v>52</v>
      </c>
      <c r="O90" s="1">
        <v>53</v>
      </c>
      <c r="P90" s="1">
        <v>54</v>
      </c>
      <c r="Q90" s="1">
        <v>57</v>
      </c>
      <c r="R90" s="1">
        <v>59</v>
      </c>
      <c r="S90" s="1">
        <v>60</v>
      </c>
      <c r="T90" s="1">
        <v>63</v>
      </c>
      <c r="U90" s="1">
        <v>66</v>
      </c>
      <c r="V90" s="1">
        <v>69</v>
      </c>
      <c r="X90">
        <f t="shared" si="7"/>
        <v>0</v>
      </c>
      <c r="Y90">
        <f t="shared" si="8"/>
        <v>1</v>
      </c>
      <c r="Z90">
        <f t="shared" si="9"/>
        <v>1</v>
      </c>
      <c r="AB90">
        <f t="shared" si="10"/>
        <v>2</v>
      </c>
      <c r="AD90">
        <f t="shared" si="11"/>
        <v>0</v>
      </c>
      <c r="AE90">
        <f t="shared" si="12"/>
        <v>0</v>
      </c>
      <c r="AF90">
        <f t="shared" si="13"/>
        <v>1</v>
      </c>
    </row>
    <row r="91" spans="1:32">
      <c r="A91" s="1">
        <v>0</v>
      </c>
      <c r="B91" s="1" t="s">
        <v>382</v>
      </c>
      <c r="C91" s="1">
        <v>2</v>
      </c>
      <c r="D91" s="1">
        <v>4</v>
      </c>
      <c r="E91" s="1">
        <v>12</v>
      </c>
      <c r="F91" s="1">
        <v>21</v>
      </c>
      <c r="G91" s="1">
        <v>22</v>
      </c>
      <c r="H91" s="1">
        <v>24</v>
      </c>
      <c r="I91" s="1">
        <v>26</v>
      </c>
      <c r="J91" s="1">
        <v>28</v>
      </c>
      <c r="K91" s="1">
        <v>29</v>
      </c>
      <c r="L91" s="1">
        <v>32</v>
      </c>
      <c r="M91" s="1">
        <v>34</v>
      </c>
      <c r="N91" s="1">
        <v>40</v>
      </c>
      <c r="O91" s="1">
        <v>43</v>
      </c>
      <c r="P91" s="1">
        <v>45</v>
      </c>
      <c r="Q91" s="1">
        <v>50</v>
      </c>
      <c r="R91" s="1">
        <v>52</v>
      </c>
      <c r="S91" s="1">
        <v>54</v>
      </c>
      <c r="T91" s="1">
        <v>55</v>
      </c>
      <c r="U91" s="1">
        <v>57</v>
      </c>
      <c r="V91" s="1">
        <v>62</v>
      </c>
      <c r="X91">
        <f t="shared" si="7"/>
        <v>1</v>
      </c>
      <c r="Y91">
        <f t="shared" si="8"/>
        <v>0</v>
      </c>
      <c r="Z91">
        <f t="shared" si="9"/>
        <v>1</v>
      </c>
      <c r="AB91">
        <f t="shared" si="10"/>
        <v>2</v>
      </c>
      <c r="AD91">
        <f t="shared" si="11"/>
        <v>0</v>
      </c>
      <c r="AE91">
        <f t="shared" si="12"/>
        <v>1</v>
      </c>
      <c r="AF91">
        <f t="shared" si="13"/>
        <v>0</v>
      </c>
    </row>
    <row r="92" spans="1:32">
      <c r="A92" s="1">
        <v>0</v>
      </c>
      <c r="B92" s="1" t="s">
        <v>383</v>
      </c>
      <c r="C92" s="1">
        <v>1</v>
      </c>
      <c r="D92" s="1">
        <v>7</v>
      </c>
      <c r="E92" s="1">
        <v>8</v>
      </c>
      <c r="F92" s="1">
        <v>9</v>
      </c>
      <c r="G92" s="1">
        <v>16</v>
      </c>
      <c r="H92" s="1">
        <v>17</v>
      </c>
      <c r="I92" s="1">
        <v>21</v>
      </c>
      <c r="J92" s="1">
        <v>23</v>
      </c>
      <c r="K92" s="1">
        <v>26</v>
      </c>
      <c r="L92" s="1">
        <v>31</v>
      </c>
      <c r="M92" s="1">
        <v>33</v>
      </c>
      <c r="N92" s="1">
        <v>35</v>
      </c>
      <c r="O92" s="1">
        <v>39</v>
      </c>
      <c r="P92" s="1">
        <v>46</v>
      </c>
      <c r="Q92" s="1">
        <v>49</v>
      </c>
      <c r="R92" s="1">
        <v>56</v>
      </c>
      <c r="S92" s="1">
        <v>58</v>
      </c>
      <c r="T92" s="1">
        <v>60</v>
      </c>
      <c r="U92" s="1">
        <v>63</v>
      </c>
      <c r="V92" s="1">
        <v>65</v>
      </c>
      <c r="X92">
        <f t="shared" si="7"/>
        <v>0</v>
      </c>
      <c r="Y92">
        <f t="shared" si="8"/>
        <v>1</v>
      </c>
      <c r="Z92">
        <f t="shared" si="9"/>
        <v>0</v>
      </c>
      <c r="AB92">
        <f t="shared" si="10"/>
        <v>1</v>
      </c>
      <c r="AD92">
        <f t="shared" si="11"/>
        <v>0</v>
      </c>
      <c r="AE92">
        <f t="shared" si="12"/>
        <v>0</v>
      </c>
      <c r="AF92">
        <f t="shared" si="13"/>
        <v>0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F92"/>
  <sheetViews>
    <sheetView workbookViewId="0">
      <selection activeCell="C1" sqref="C1:V92"/>
    </sheetView>
  </sheetViews>
  <sheetFormatPr baseColWidth="10" defaultRowHeight="13"/>
  <sheetData>
    <row r="1" spans="1:32">
      <c r="A1" s="1">
        <v>0</v>
      </c>
      <c r="B1" s="1" t="s">
        <v>384</v>
      </c>
      <c r="C1" s="1">
        <v>2</v>
      </c>
      <c r="D1" s="1">
        <v>3</v>
      </c>
      <c r="E1" s="1">
        <v>6</v>
      </c>
      <c r="F1" s="1">
        <v>10</v>
      </c>
      <c r="G1" s="1">
        <v>15</v>
      </c>
      <c r="H1" s="1">
        <v>17</v>
      </c>
      <c r="I1" s="1">
        <v>18</v>
      </c>
      <c r="J1" s="1">
        <v>22</v>
      </c>
      <c r="K1" s="1">
        <v>23</v>
      </c>
      <c r="L1" s="1">
        <v>26</v>
      </c>
      <c r="M1" s="1">
        <v>31</v>
      </c>
      <c r="N1" s="1">
        <v>43</v>
      </c>
      <c r="O1" s="1">
        <v>46</v>
      </c>
      <c r="P1" s="1">
        <v>48</v>
      </c>
      <c r="Q1" s="1">
        <v>52</v>
      </c>
      <c r="R1" s="1">
        <v>53</v>
      </c>
      <c r="S1" s="1">
        <v>61</v>
      </c>
      <c r="T1" s="1">
        <v>65</v>
      </c>
      <c r="U1" s="1">
        <v>68</v>
      </c>
      <c r="V1" s="1">
        <v>69</v>
      </c>
      <c r="X1">
        <f t="shared" ref="X1:X64" si="0">COUNTIF(C1:V1,2)</f>
        <v>1</v>
      </c>
      <c r="Y1">
        <f t="shared" ref="Y1:Y64" si="1">COUNTIF(C1:V1,8)</f>
        <v>0</v>
      </c>
      <c r="Z1">
        <f t="shared" ref="Z1:Z64" si="2">COUNTIF(C1:V1,45)</f>
        <v>0</v>
      </c>
      <c r="AB1">
        <f t="shared" ref="AB1:AB64" si="3">SUM(X1:Z1)</f>
        <v>1</v>
      </c>
      <c r="AD1">
        <f t="shared" ref="AD1:AD64" si="4">IF(AND(X1=1,Y1=1),1,0)</f>
        <v>0</v>
      </c>
      <c r="AE1">
        <f t="shared" ref="AE1:AE64" si="5">IF(AND(X1=1,Z1=1),1,0)</f>
        <v>0</v>
      </c>
      <c r="AF1">
        <f t="shared" ref="AF1:AF64" si="6">IF(AND(Y1=1,Z1=1),1,0)</f>
        <v>0</v>
      </c>
    </row>
    <row r="2" spans="1:32">
      <c r="A2" s="1">
        <v>0</v>
      </c>
      <c r="B2" s="1" t="s">
        <v>385</v>
      </c>
      <c r="C2" s="1">
        <v>2</v>
      </c>
      <c r="D2" s="1">
        <v>9</v>
      </c>
      <c r="E2" s="1">
        <v>13</v>
      </c>
      <c r="F2" s="1">
        <v>22</v>
      </c>
      <c r="G2" s="1">
        <v>23</v>
      </c>
      <c r="H2" s="1">
        <v>25</v>
      </c>
      <c r="I2" s="1">
        <v>27</v>
      </c>
      <c r="J2" s="1">
        <v>30</v>
      </c>
      <c r="K2" s="1">
        <v>31</v>
      </c>
      <c r="L2" s="1">
        <v>33</v>
      </c>
      <c r="M2" s="1">
        <v>35</v>
      </c>
      <c r="N2" s="1">
        <v>40</v>
      </c>
      <c r="O2" s="1">
        <v>41</v>
      </c>
      <c r="P2" s="1">
        <v>42</v>
      </c>
      <c r="Q2" s="1">
        <v>47</v>
      </c>
      <c r="R2" s="1">
        <v>53</v>
      </c>
      <c r="S2" s="1">
        <v>57</v>
      </c>
      <c r="T2" s="1">
        <v>58</v>
      </c>
      <c r="U2" s="1">
        <v>67</v>
      </c>
      <c r="V2" s="1">
        <v>68</v>
      </c>
      <c r="X2">
        <f t="shared" si="0"/>
        <v>1</v>
      </c>
      <c r="Y2">
        <f t="shared" si="1"/>
        <v>0</v>
      </c>
      <c r="Z2">
        <f t="shared" si="2"/>
        <v>0</v>
      </c>
      <c r="AB2">
        <f t="shared" si="3"/>
        <v>1</v>
      </c>
      <c r="AD2">
        <f t="shared" si="4"/>
        <v>0</v>
      </c>
      <c r="AE2">
        <f t="shared" si="5"/>
        <v>0</v>
      </c>
      <c r="AF2">
        <f t="shared" si="6"/>
        <v>0</v>
      </c>
    </row>
    <row r="3" spans="1:32">
      <c r="A3" s="1">
        <v>0</v>
      </c>
      <c r="B3" s="1" t="s">
        <v>386</v>
      </c>
      <c r="C3" s="1">
        <v>9</v>
      </c>
      <c r="D3" s="1">
        <v>18</v>
      </c>
      <c r="E3" s="1">
        <v>22</v>
      </c>
      <c r="F3" s="1">
        <v>23</v>
      </c>
      <c r="G3" s="1">
        <v>25</v>
      </c>
      <c r="H3" s="1">
        <v>30</v>
      </c>
      <c r="I3" s="1">
        <v>33</v>
      </c>
      <c r="J3" s="1">
        <v>35</v>
      </c>
      <c r="K3" s="1">
        <v>38</v>
      </c>
      <c r="L3" s="1">
        <v>40</v>
      </c>
      <c r="M3" s="1">
        <v>42</v>
      </c>
      <c r="N3" s="1">
        <v>46</v>
      </c>
      <c r="O3" s="1">
        <v>50</v>
      </c>
      <c r="P3" s="1">
        <v>53</v>
      </c>
      <c r="Q3" s="1">
        <v>58</v>
      </c>
      <c r="R3" s="1">
        <v>60</v>
      </c>
      <c r="S3" s="1">
        <v>62</v>
      </c>
      <c r="T3" s="1">
        <v>64</v>
      </c>
      <c r="U3" s="1">
        <v>66</v>
      </c>
      <c r="V3" s="1">
        <v>69</v>
      </c>
      <c r="X3">
        <f t="shared" si="0"/>
        <v>0</v>
      </c>
      <c r="Y3">
        <f t="shared" si="1"/>
        <v>0</v>
      </c>
      <c r="Z3">
        <f t="shared" si="2"/>
        <v>0</v>
      </c>
      <c r="AB3">
        <f t="shared" si="3"/>
        <v>0</v>
      </c>
      <c r="AD3">
        <f t="shared" si="4"/>
        <v>0</v>
      </c>
      <c r="AE3">
        <f t="shared" si="5"/>
        <v>0</v>
      </c>
      <c r="AF3">
        <f t="shared" si="6"/>
        <v>0</v>
      </c>
    </row>
    <row r="4" spans="1:32">
      <c r="A4" s="1">
        <v>0</v>
      </c>
      <c r="B4" s="1" t="s">
        <v>387</v>
      </c>
      <c r="C4" s="1">
        <v>5</v>
      </c>
      <c r="D4" s="1">
        <v>6</v>
      </c>
      <c r="E4" s="1">
        <v>7</v>
      </c>
      <c r="F4" s="1">
        <v>13</v>
      </c>
      <c r="G4" s="1">
        <v>16</v>
      </c>
      <c r="H4" s="1">
        <v>24</v>
      </c>
      <c r="I4" s="1">
        <v>27</v>
      </c>
      <c r="J4" s="1">
        <v>31</v>
      </c>
      <c r="K4" s="1">
        <v>33</v>
      </c>
      <c r="L4" s="1">
        <v>35</v>
      </c>
      <c r="M4" s="1">
        <v>38</v>
      </c>
      <c r="N4" s="1">
        <v>40</v>
      </c>
      <c r="O4" s="1">
        <v>42</v>
      </c>
      <c r="P4" s="1">
        <v>45</v>
      </c>
      <c r="Q4" s="1">
        <v>48</v>
      </c>
      <c r="R4" s="1">
        <v>52</v>
      </c>
      <c r="S4" s="1">
        <v>53</v>
      </c>
      <c r="T4" s="1">
        <v>57</v>
      </c>
      <c r="U4" s="1">
        <v>64</v>
      </c>
      <c r="V4" s="1">
        <v>65</v>
      </c>
      <c r="X4">
        <f t="shared" si="0"/>
        <v>0</v>
      </c>
      <c r="Y4">
        <f t="shared" si="1"/>
        <v>0</v>
      </c>
      <c r="Z4">
        <f t="shared" si="2"/>
        <v>1</v>
      </c>
      <c r="AB4">
        <f t="shared" si="3"/>
        <v>1</v>
      </c>
      <c r="AD4">
        <f t="shared" si="4"/>
        <v>0</v>
      </c>
      <c r="AE4">
        <f t="shared" si="5"/>
        <v>0</v>
      </c>
      <c r="AF4">
        <f t="shared" si="6"/>
        <v>0</v>
      </c>
    </row>
    <row r="5" spans="1:32">
      <c r="A5" s="1">
        <v>0</v>
      </c>
      <c r="B5" s="1" t="s">
        <v>388</v>
      </c>
      <c r="C5" s="1">
        <v>1</v>
      </c>
      <c r="D5" s="1">
        <v>2</v>
      </c>
      <c r="E5" s="1">
        <v>7</v>
      </c>
      <c r="F5" s="1">
        <v>13</v>
      </c>
      <c r="G5" s="1">
        <v>14</v>
      </c>
      <c r="H5" s="1">
        <v>16</v>
      </c>
      <c r="I5" s="1">
        <v>17</v>
      </c>
      <c r="J5" s="1">
        <v>25</v>
      </c>
      <c r="K5" s="1">
        <v>28</v>
      </c>
      <c r="L5" s="1">
        <v>36</v>
      </c>
      <c r="M5" s="1">
        <v>39</v>
      </c>
      <c r="N5" s="1">
        <v>41</v>
      </c>
      <c r="O5" s="1">
        <v>42</v>
      </c>
      <c r="P5" s="1">
        <v>44</v>
      </c>
      <c r="Q5" s="1">
        <v>48</v>
      </c>
      <c r="R5" s="1">
        <v>52</v>
      </c>
      <c r="S5" s="1">
        <v>53</v>
      </c>
      <c r="T5" s="1">
        <v>58</v>
      </c>
      <c r="U5" s="1">
        <v>63</v>
      </c>
      <c r="V5" s="1">
        <v>67</v>
      </c>
      <c r="X5">
        <f t="shared" si="0"/>
        <v>1</v>
      </c>
      <c r="Y5">
        <f t="shared" si="1"/>
        <v>0</v>
      </c>
      <c r="Z5">
        <f t="shared" si="2"/>
        <v>0</v>
      </c>
      <c r="AB5">
        <f t="shared" si="3"/>
        <v>1</v>
      </c>
      <c r="AD5">
        <f t="shared" si="4"/>
        <v>0</v>
      </c>
      <c r="AE5">
        <f t="shared" si="5"/>
        <v>0</v>
      </c>
      <c r="AF5">
        <f t="shared" si="6"/>
        <v>0</v>
      </c>
    </row>
    <row r="6" spans="1:32">
      <c r="A6" s="1">
        <v>0</v>
      </c>
      <c r="B6" s="1" t="s">
        <v>389</v>
      </c>
      <c r="C6" s="1">
        <v>3</v>
      </c>
      <c r="D6" s="1">
        <v>6</v>
      </c>
      <c r="E6" s="1">
        <v>9</v>
      </c>
      <c r="F6" s="1">
        <v>13</v>
      </c>
      <c r="G6" s="1">
        <v>15</v>
      </c>
      <c r="H6" s="1">
        <v>21</v>
      </c>
      <c r="I6" s="1">
        <v>22</v>
      </c>
      <c r="J6" s="1">
        <v>23</v>
      </c>
      <c r="K6" s="1">
        <v>30</v>
      </c>
      <c r="L6" s="1">
        <v>31</v>
      </c>
      <c r="M6" s="1">
        <v>35</v>
      </c>
      <c r="N6" s="1">
        <v>38</v>
      </c>
      <c r="O6" s="1">
        <v>46</v>
      </c>
      <c r="P6" s="1">
        <v>52</v>
      </c>
      <c r="Q6" s="1">
        <v>59</v>
      </c>
      <c r="R6" s="1">
        <v>60</v>
      </c>
      <c r="S6" s="1">
        <v>61</v>
      </c>
      <c r="T6" s="1">
        <v>66</v>
      </c>
      <c r="U6" s="1">
        <v>67</v>
      </c>
      <c r="V6" s="1">
        <v>70</v>
      </c>
      <c r="X6">
        <f t="shared" si="0"/>
        <v>0</v>
      </c>
      <c r="Y6">
        <f t="shared" si="1"/>
        <v>0</v>
      </c>
      <c r="Z6">
        <f t="shared" si="2"/>
        <v>0</v>
      </c>
      <c r="AB6">
        <f t="shared" si="3"/>
        <v>0</v>
      </c>
      <c r="AD6">
        <f t="shared" si="4"/>
        <v>0</v>
      </c>
      <c r="AE6">
        <f t="shared" si="5"/>
        <v>0</v>
      </c>
      <c r="AF6">
        <f t="shared" si="6"/>
        <v>0</v>
      </c>
    </row>
    <row r="7" spans="1:32">
      <c r="A7" s="1">
        <v>0</v>
      </c>
      <c r="B7" s="1" t="s">
        <v>390</v>
      </c>
      <c r="C7" s="1">
        <v>1</v>
      </c>
      <c r="D7" s="1">
        <v>2</v>
      </c>
      <c r="E7" s="1">
        <v>3</v>
      </c>
      <c r="F7" s="1">
        <v>5</v>
      </c>
      <c r="G7" s="1">
        <v>6</v>
      </c>
      <c r="H7" s="1">
        <v>15</v>
      </c>
      <c r="I7" s="1">
        <v>20</v>
      </c>
      <c r="J7" s="1">
        <v>21</v>
      </c>
      <c r="K7" s="1">
        <v>23</v>
      </c>
      <c r="L7" s="1">
        <v>32</v>
      </c>
      <c r="M7" s="1">
        <v>34</v>
      </c>
      <c r="N7" s="1">
        <v>48</v>
      </c>
      <c r="O7" s="1">
        <v>49</v>
      </c>
      <c r="P7" s="1">
        <v>50</v>
      </c>
      <c r="Q7" s="1">
        <v>52</v>
      </c>
      <c r="R7" s="1">
        <v>54</v>
      </c>
      <c r="S7" s="1">
        <v>56</v>
      </c>
      <c r="T7" s="1">
        <v>67</v>
      </c>
      <c r="U7" s="1">
        <v>68</v>
      </c>
      <c r="V7" s="1">
        <v>69</v>
      </c>
      <c r="X7">
        <f t="shared" si="0"/>
        <v>1</v>
      </c>
      <c r="Y7">
        <f t="shared" si="1"/>
        <v>0</v>
      </c>
      <c r="Z7">
        <f t="shared" si="2"/>
        <v>0</v>
      </c>
      <c r="AB7">
        <f t="shared" si="3"/>
        <v>1</v>
      </c>
      <c r="AD7">
        <f t="shared" si="4"/>
        <v>0</v>
      </c>
      <c r="AE7">
        <f t="shared" si="5"/>
        <v>0</v>
      </c>
      <c r="AF7">
        <f t="shared" si="6"/>
        <v>0</v>
      </c>
    </row>
    <row r="8" spans="1:32">
      <c r="A8" s="1">
        <v>0</v>
      </c>
      <c r="B8" s="1" t="s">
        <v>391</v>
      </c>
      <c r="C8" s="1">
        <v>3</v>
      </c>
      <c r="D8" s="1">
        <v>7</v>
      </c>
      <c r="E8" s="1">
        <v>12</v>
      </c>
      <c r="F8" s="1">
        <v>20</v>
      </c>
      <c r="G8" s="1">
        <v>22</v>
      </c>
      <c r="H8" s="1">
        <v>23</v>
      </c>
      <c r="I8" s="1">
        <v>26</v>
      </c>
      <c r="J8" s="1">
        <v>28</v>
      </c>
      <c r="K8" s="1">
        <v>29</v>
      </c>
      <c r="L8" s="1">
        <v>30</v>
      </c>
      <c r="M8" s="1">
        <v>33</v>
      </c>
      <c r="N8" s="1">
        <v>38</v>
      </c>
      <c r="O8" s="1">
        <v>43</v>
      </c>
      <c r="P8" s="1">
        <v>55</v>
      </c>
      <c r="Q8" s="1">
        <v>58</v>
      </c>
      <c r="R8" s="1">
        <v>59</v>
      </c>
      <c r="S8" s="1">
        <v>60</v>
      </c>
      <c r="T8" s="1">
        <v>63</v>
      </c>
      <c r="U8" s="1">
        <v>65</v>
      </c>
      <c r="V8" s="1">
        <v>68</v>
      </c>
      <c r="X8">
        <f t="shared" si="0"/>
        <v>0</v>
      </c>
      <c r="Y8">
        <f t="shared" si="1"/>
        <v>0</v>
      </c>
      <c r="Z8">
        <f t="shared" si="2"/>
        <v>0</v>
      </c>
      <c r="AB8">
        <f t="shared" si="3"/>
        <v>0</v>
      </c>
      <c r="AD8">
        <f t="shared" si="4"/>
        <v>0</v>
      </c>
      <c r="AE8">
        <f t="shared" si="5"/>
        <v>0</v>
      </c>
      <c r="AF8">
        <f t="shared" si="6"/>
        <v>0</v>
      </c>
    </row>
    <row r="9" spans="1:32">
      <c r="A9" s="1">
        <v>0</v>
      </c>
      <c r="B9" s="1" t="s">
        <v>392</v>
      </c>
      <c r="C9" s="1">
        <v>5</v>
      </c>
      <c r="D9" s="1">
        <v>8</v>
      </c>
      <c r="E9" s="1">
        <v>10</v>
      </c>
      <c r="F9" s="1">
        <v>11</v>
      </c>
      <c r="G9" s="1">
        <v>19</v>
      </c>
      <c r="H9" s="1">
        <v>21</v>
      </c>
      <c r="I9" s="1">
        <v>26</v>
      </c>
      <c r="J9" s="1">
        <v>32</v>
      </c>
      <c r="K9" s="1">
        <v>37</v>
      </c>
      <c r="L9" s="1">
        <v>42</v>
      </c>
      <c r="M9" s="1">
        <v>43</v>
      </c>
      <c r="N9" s="1">
        <v>45</v>
      </c>
      <c r="O9" s="1">
        <v>47</v>
      </c>
      <c r="P9" s="1">
        <v>48</v>
      </c>
      <c r="Q9" s="1">
        <v>50</v>
      </c>
      <c r="R9" s="1">
        <v>62</v>
      </c>
      <c r="S9" s="1">
        <v>63</v>
      </c>
      <c r="T9" s="1">
        <v>64</v>
      </c>
      <c r="U9" s="1">
        <v>67</v>
      </c>
      <c r="V9" s="1">
        <v>69</v>
      </c>
      <c r="X9">
        <f t="shared" si="0"/>
        <v>0</v>
      </c>
      <c r="Y9">
        <f t="shared" si="1"/>
        <v>1</v>
      </c>
      <c r="Z9">
        <f t="shared" si="2"/>
        <v>1</v>
      </c>
      <c r="AB9">
        <f t="shared" si="3"/>
        <v>2</v>
      </c>
      <c r="AD9">
        <f t="shared" si="4"/>
        <v>0</v>
      </c>
      <c r="AE9">
        <f t="shared" si="5"/>
        <v>0</v>
      </c>
      <c r="AF9">
        <f t="shared" si="6"/>
        <v>1</v>
      </c>
    </row>
    <row r="10" spans="1:32">
      <c r="A10" s="1">
        <v>0</v>
      </c>
      <c r="B10" s="1" t="s">
        <v>393</v>
      </c>
      <c r="C10" s="1">
        <v>1</v>
      </c>
      <c r="D10" s="1">
        <v>5</v>
      </c>
      <c r="E10" s="1">
        <v>13</v>
      </c>
      <c r="F10" s="1">
        <v>16</v>
      </c>
      <c r="G10" s="1">
        <v>17</v>
      </c>
      <c r="H10" s="1">
        <v>19</v>
      </c>
      <c r="I10" s="1">
        <v>23</v>
      </c>
      <c r="J10" s="1">
        <v>27</v>
      </c>
      <c r="K10" s="1">
        <v>28</v>
      </c>
      <c r="L10" s="1">
        <v>29</v>
      </c>
      <c r="M10" s="1">
        <v>36</v>
      </c>
      <c r="N10" s="1">
        <v>39</v>
      </c>
      <c r="O10" s="1">
        <v>40</v>
      </c>
      <c r="P10" s="1">
        <v>41</v>
      </c>
      <c r="Q10" s="1">
        <v>47</v>
      </c>
      <c r="R10" s="1">
        <v>53</v>
      </c>
      <c r="S10" s="1">
        <v>62</v>
      </c>
      <c r="T10" s="1">
        <v>65</v>
      </c>
      <c r="U10" s="1">
        <v>67</v>
      </c>
      <c r="V10" s="1">
        <v>70</v>
      </c>
      <c r="X10">
        <f t="shared" si="0"/>
        <v>0</v>
      </c>
      <c r="Y10">
        <f t="shared" si="1"/>
        <v>0</v>
      </c>
      <c r="Z10">
        <f t="shared" si="2"/>
        <v>0</v>
      </c>
      <c r="AB10">
        <f t="shared" si="3"/>
        <v>0</v>
      </c>
      <c r="AD10">
        <f t="shared" si="4"/>
        <v>0</v>
      </c>
      <c r="AE10">
        <f t="shared" si="5"/>
        <v>0</v>
      </c>
      <c r="AF10">
        <f t="shared" si="6"/>
        <v>0</v>
      </c>
    </row>
    <row r="11" spans="1:32">
      <c r="A11" s="1">
        <v>0</v>
      </c>
      <c r="B11" s="1" t="s">
        <v>394</v>
      </c>
      <c r="C11" s="1">
        <v>1</v>
      </c>
      <c r="D11" s="1">
        <v>2</v>
      </c>
      <c r="E11" s="1">
        <v>4</v>
      </c>
      <c r="F11" s="1">
        <v>7</v>
      </c>
      <c r="G11" s="1">
        <v>10</v>
      </c>
      <c r="H11" s="1">
        <v>15</v>
      </c>
      <c r="I11" s="1">
        <v>20</v>
      </c>
      <c r="J11" s="1">
        <v>22</v>
      </c>
      <c r="K11" s="1">
        <v>23</v>
      </c>
      <c r="L11" s="1">
        <v>33</v>
      </c>
      <c r="M11" s="1">
        <v>35</v>
      </c>
      <c r="N11" s="1">
        <v>44</v>
      </c>
      <c r="O11" s="1">
        <v>45</v>
      </c>
      <c r="P11" s="1">
        <v>48</v>
      </c>
      <c r="Q11" s="1">
        <v>50</v>
      </c>
      <c r="R11" s="1">
        <v>53</v>
      </c>
      <c r="S11" s="1">
        <v>56</v>
      </c>
      <c r="T11" s="1">
        <v>62</v>
      </c>
      <c r="U11" s="1">
        <v>68</v>
      </c>
      <c r="V11" s="1">
        <v>70</v>
      </c>
      <c r="X11">
        <f t="shared" si="0"/>
        <v>1</v>
      </c>
      <c r="Y11">
        <f t="shared" si="1"/>
        <v>0</v>
      </c>
      <c r="Z11">
        <f t="shared" si="2"/>
        <v>1</v>
      </c>
      <c r="AB11">
        <f t="shared" si="3"/>
        <v>2</v>
      </c>
      <c r="AD11">
        <f t="shared" si="4"/>
        <v>0</v>
      </c>
      <c r="AE11">
        <f t="shared" si="5"/>
        <v>1</v>
      </c>
      <c r="AF11">
        <f t="shared" si="6"/>
        <v>0</v>
      </c>
    </row>
    <row r="12" spans="1:32">
      <c r="A12" s="1">
        <v>0</v>
      </c>
      <c r="B12" s="1" t="s">
        <v>395</v>
      </c>
      <c r="C12" s="1">
        <v>3</v>
      </c>
      <c r="D12" s="1">
        <v>7</v>
      </c>
      <c r="E12" s="1">
        <v>15</v>
      </c>
      <c r="F12" s="1">
        <v>22</v>
      </c>
      <c r="G12" s="1">
        <v>25</v>
      </c>
      <c r="H12" s="1">
        <v>27</v>
      </c>
      <c r="I12" s="1">
        <v>28</v>
      </c>
      <c r="J12" s="1">
        <v>30</v>
      </c>
      <c r="K12" s="1">
        <v>31</v>
      </c>
      <c r="L12" s="1">
        <v>32</v>
      </c>
      <c r="M12" s="1">
        <v>35</v>
      </c>
      <c r="N12" s="1">
        <v>38</v>
      </c>
      <c r="O12" s="1">
        <v>41</v>
      </c>
      <c r="P12" s="1">
        <v>43</v>
      </c>
      <c r="Q12" s="1">
        <v>47</v>
      </c>
      <c r="R12" s="1">
        <v>51</v>
      </c>
      <c r="S12" s="1">
        <v>53</v>
      </c>
      <c r="T12" s="1">
        <v>55</v>
      </c>
      <c r="U12" s="1">
        <v>59</v>
      </c>
      <c r="V12" s="1">
        <v>66</v>
      </c>
      <c r="X12">
        <f t="shared" si="0"/>
        <v>0</v>
      </c>
      <c r="Y12">
        <f t="shared" si="1"/>
        <v>0</v>
      </c>
      <c r="Z12">
        <f t="shared" si="2"/>
        <v>0</v>
      </c>
      <c r="AB12">
        <f t="shared" si="3"/>
        <v>0</v>
      </c>
      <c r="AD12">
        <f t="shared" si="4"/>
        <v>0</v>
      </c>
      <c r="AE12">
        <f t="shared" si="5"/>
        <v>0</v>
      </c>
      <c r="AF12">
        <f t="shared" si="6"/>
        <v>0</v>
      </c>
    </row>
    <row r="13" spans="1:32">
      <c r="A13" s="1">
        <v>0</v>
      </c>
      <c r="B13" s="1" t="s">
        <v>396</v>
      </c>
      <c r="C13" s="1">
        <v>5</v>
      </c>
      <c r="D13" s="1">
        <v>6</v>
      </c>
      <c r="E13" s="1">
        <v>9</v>
      </c>
      <c r="F13" s="1">
        <v>10</v>
      </c>
      <c r="G13" s="1">
        <v>11</v>
      </c>
      <c r="H13" s="1">
        <v>12</v>
      </c>
      <c r="I13" s="1">
        <v>16</v>
      </c>
      <c r="J13" s="1">
        <v>19</v>
      </c>
      <c r="K13" s="1">
        <v>25</v>
      </c>
      <c r="L13" s="1">
        <v>28</v>
      </c>
      <c r="M13" s="1">
        <v>39</v>
      </c>
      <c r="N13" s="1">
        <v>42</v>
      </c>
      <c r="O13" s="1">
        <v>43</v>
      </c>
      <c r="P13" s="1">
        <v>46</v>
      </c>
      <c r="Q13" s="1">
        <v>48</v>
      </c>
      <c r="R13" s="1">
        <v>54</v>
      </c>
      <c r="S13" s="1">
        <v>56</v>
      </c>
      <c r="T13" s="1">
        <v>62</v>
      </c>
      <c r="U13" s="1">
        <v>66</v>
      </c>
      <c r="V13" s="1">
        <v>70</v>
      </c>
      <c r="X13">
        <f t="shared" si="0"/>
        <v>0</v>
      </c>
      <c r="Y13">
        <f t="shared" si="1"/>
        <v>0</v>
      </c>
      <c r="Z13">
        <f t="shared" si="2"/>
        <v>0</v>
      </c>
      <c r="AB13">
        <f t="shared" si="3"/>
        <v>0</v>
      </c>
      <c r="AD13">
        <f t="shared" si="4"/>
        <v>0</v>
      </c>
      <c r="AE13">
        <f t="shared" si="5"/>
        <v>0</v>
      </c>
      <c r="AF13">
        <f t="shared" si="6"/>
        <v>0</v>
      </c>
    </row>
    <row r="14" spans="1:32">
      <c r="A14" s="1">
        <v>0</v>
      </c>
      <c r="B14" s="1" t="s">
        <v>397</v>
      </c>
      <c r="C14" s="1">
        <v>6</v>
      </c>
      <c r="D14" s="1">
        <v>7</v>
      </c>
      <c r="E14" s="1">
        <v>10</v>
      </c>
      <c r="F14" s="1">
        <v>12</v>
      </c>
      <c r="G14" s="1">
        <v>16</v>
      </c>
      <c r="H14" s="1">
        <v>17</v>
      </c>
      <c r="I14" s="1">
        <v>19</v>
      </c>
      <c r="J14" s="1">
        <v>25</v>
      </c>
      <c r="K14" s="1">
        <v>27</v>
      </c>
      <c r="L14" s="1">
        <v>29</v>
      </c>
      <c r="M14" s="1">
        <v>34</v>
      </c>
      <c r="N14" s="1">
        <v>38</v>
      </c>
      <c r="O14" s="1">
        <v>40</v>
      </c>
      <c r="P14" s="1">
        <v>42</v>
      </c>
      <c r="Q14" s="1">
        <v>46</v>
      </c>
      <c r="R14" s="1">
        <v>48</v>
      </c>
      <c r="S14" s="1">
        <v>53</v>
      </c>
      <c r="T14" s="1">
        <v>56</v>
      </c>
      <c r="U14" s="1">
        <v>61</v>
      </c>
      <c r="V14" s="1">
        <v>64</v>
      </c>
      <c r="X14">
        <f t="shared" si="0"/>
        <v>0</v>
      </c>
      <c r="Y14">
        <f t="shared" si="1"/>
        <v>0</v>
      </c>
      <c r="Z14">
        <f t="shared" si="2"/>
        <v>0</v>
      </c>
      <c r="AB14">
        <f t="shared" si="3"/>
        <v>0</v>
      </c>
      <c r="AD14">
        <f t="shared" si="4"/>
        <v>0</v>
      </c>
      <c r="AE14">
        <f t="shared" si="5"/>
        <v>0</v>
      </c>
      <c r="AF14">
        <f t="shared" si="6"/>
        <v>0</v>
      </c>
    </row>
    <row r="15" spans="1:32">
      <c r="A15" s="1">
        <v>0</v>
      </c>
      <c r="B15" s="1" t="s">
        <v>398</v>
      </c>
      <c r="C15" s="1">
        <v>5</v>
      </c>
      <c r="D15" s="1">
        <v>7</v>
      </c>
      <c r="E15" s="1">
        <v>26</v>
      </c>
      <c r="F15" s="1">
        <v>28</v>
      </c>
      <c r="G15" s="1">
        <v>30</v>
      </c>
      <c r="H15" s="1">
        <v>31</v>
      </c>
      <c r="I15" s="1">
        <v>32</v>
      </c>
      <c r="J15" s="1">
        <v>33</v>
      </c>
      <c r="K15" s="1">
        <v>35</v>
      </c>
      <c r="L15" s="1">
        <v>38</v>
      </c>
      <c r="M15" s="1">
        <v>40</v>
      </c>
      <c r="N15" s="1">
        <v>42</v>
      </c>
      <c r="O15" s="1">
        <v>43</v>
      </c>
      <c r="P15" s="1">
        <v>45</v>
      </c>
      <c r="Q15" s="1">
        <v>52</v>
      </c>
      <c r="R15" s="1">
        <v>55</v>
      </c>
      <c r="S15" s="1">
        <v>58</v>
      </c>
      <c r="T15" s="1">
        <v>63</v>
      </c>
      <c r="U15" s="1">
        <v>64</v>
      </c>
      <c r="V15" s="1">
        <v>66</v>
      </c>
      <c r="X15">
        <f t="shared" si="0"/>
        <v>0</v>
      </c>
      <c r="Y15">
        <f t="shared" si="1"/>
        <v>0</v>
      </c>
      <c r="Z15">
        <f t="shared" si="2"/>
        <v>1</v>
      </c>
      <c r="AB15">
        <f t="shared" si="3"/>
        <v>1</v>
      </c>
      <c r="AD15">
        <f t="shared" si="4"/>
        <v>0</v>
      </c>
      <c r="AE15">
        <f t="shared" si="5"/>
        <v>0</v>
      </c>
      <c r="AF15">
        <f t="shared" si="6"/>
        <v>0</v>
      </c>
    </row>
    <row r="16" spans="1:32">
      <c r="A16" s="1">
        <v>0</v>
      </c>
      <c r="B16" s="1" t="s">
        <v>399</v>
      </c>
      <c r="C16" s="1">
        <v>3</v>
      </c>
      <c r="D16" s="1">
        <v>5</v>
      </c>
      <c r="E16" s="1">
        <v>11</v>
      </c>
      <c r="F16" s="1">
        <v>12</v>
      </c>
      <c r="G16" s="1">
        <v>13</v>
      </c>
      <c r="H16" s="1">
        <v>16</v>
      </c>
      <c r="I16" s="1">
        <v>17</v>
      </c>
      <c r="J16" s="1">
        <v>19</v>
      </c>
      <c r="K16" s="1">
        <v>23</v>
      </c>
      <c r="L16" s="1">
        <v>27</v>
      </c>
      <c r="M16" s="1">
        <v>28</v>
      </c>
      <c r="N16" s="1">
        <v>30</v>
      </c>
      <c r="O16" s="1">
        <v>38</v>
      </c>
      <c r="P16" s="1">
        <v>46</v>
      </c>
      <c r="Q16" s="1">
        <v>54</v>
      </c>
      <c r="R16" s="1">
        <v>57</v>
      </c>
      <c r="S16" s="1">
        <v>65</v>
      </c>
      <c r="T16" s="1">
        <v>66</v>
      </c>
      <c r="U16" s="1">
        <v>67</v>
      </c>
      <c r="V16" s="1">
        <v>69</v>
      </c>
      <c r="X16">
        <f t="shared" si="0"/>
        <v>0</v>
      </c>
      <c r="Y16">
        <f t="shared" si="1"/>
        <v>0</v>
      </c>
      <c r="Z16">
        <f t="shared" si="2"/>
        <v>0</v>
      </c>
      <c r="AB16">
        <f t="shared" si="3"/>
        <v>0</v>
      </c>
      <c r="AD16">
        <f t="shared" si="4"/>
        <v>0</v>
      </c>
      <c r="AE16">
        <f t="shared" si="5"/>
        <v>0</v>
      </c>
      <c r="AF16">
        <f t="shared" si="6"/>
        <v>0</v>
      </c>
    </row>
    <row r="17" spans="1:32">
      <c r="A17" s="1">
        <v>0</v>
      </c>
      <c r="B17" s="1" t="s">
        <v>400</v>
      </c>
      <c r="C17" s="1">
        <v>2</v>
      </c>
      <c r="D17" s="1">
        <v>5</v>
      </c>
      <c r="E17" s="1">
        <v>18</v>
      </c>
      <c r="F17" s="1">
        <v>21</v>
      </c>
      <c r="G17" s="1">
        <v>23</v>
      </c>
      <c r="H17" s="1">
        <v>24</v>
      </c>
      <c r="I17" s="1">
        <v>26</v>
      </c>
      <c r="J17" s="1">
        <v>29</v>
      </c>
      <c r="K17" s="1">
        <v>30</v>
      </c>
      <c r="L17" s="1">
        <v>32</v>
      </c>
      <c r="M17" s="1">
        <v>34</v>
      </c>
      <c r="N17" s="1">
        <v>41</v>
      </c>
      <c r="O17" s="1">
        <v>42</v>
      </c>
      <c r="P17" s="1">
        <v>43</v>
      </c>
      <c r="Q17" s="1">
        <v>54</v>
      </c>
      <c r="R17" s="1">
        <v>61</v>
      </c>
      <c r="S17" s="1">
        <v>62</v>
      </c>
      <c r="T17" s="1">
        <v>67</v>
      </c>
      <c r="U17" s="1">
        <v>68</v>
      </c>
      <c r="V17" s="1">
        <v>70</v>
      </c>
      <c r="X17">
        <f t="shared" si="0"/>
        <v>1</v>
      </c>
      <c r="Y17">
        <f t="shared" si="1"/>
        <v>0</v>
      </c>
      <c r="Z17">
        <f t="shared" si="2"/>
        <v>0</v>
      </c>
      <c r="AB17">
        <f t="shared" si="3"/>
        <v>1</v>
      </c>
      <c r="AD17">
        <f t="shared" si="4"/>
        <v>0</v>
      </c>
      <c r="AE17">
        <f t="shared" si="5"/>
        <v>0</v>
      </c>
      <c r="AF17">
        <f t="shared" si="6"/>
        <v>0</v>
      </c>
    </row>
    <row r="18" spans="1:32">
      <c r="A18" s="1">
        <v>0</v>
      </c>
      <c r="B18" s="1" t="s">
        <v>401</v>
      </c>
      <c r="C18" s="1">
        <v>1</v>
      </c>
      <c r="D18" s="1">
        <v>2</v>
      </c>
      <c r="E18" s="1">
        <v>4</v>
      </c>
      <c r="F18" s="1">
        <v>5</v>
      </c>
      <c r="G18" s="1">
        <v>6</v>
      </c>
      <c r="H18" s="1">
        <v>8</v>
      </c>
      <c r="I18" s="1">
        <v>12</v>
      </c>
      <c r="J18" s="1">
        <v>21</v>
      </c>
      <c r="K18" s="1">
        <v>24</v>
      </c>
      <c r="L18" s="1">
        <v>28</v>
      </c>
      <c r="M18" s="1">
        <v>30</v>
      </c>
      <c r="N18" s="1">
        <v>32</v>
      </c>
      <c r="O18" s="1">
        <v>33</v>
      </c>
      <c r="P18" s="1">
        <v>34</v>
      </c>
      <c r="Q18" s="1">
        <v>39</v>
      </c>
      <c r="R18" s="1">
        <v>44</v>
      </c>
      <c r="S18" s="1">
        <v>45</v>
      </c>
      <c r="T18" s="1">
        <v>56</v>
      </c>
      <c r="U18" s="1">
        <v>62</v>
      </c>
      <c r="V18" s="1">
        <v>67</v>
      </c>
      <c r="X18">
        <f t="shared" si="0"/>
        <v>1</v>
      </c>
      <c r="Y18">
        <f t="shared" si="1"/>
        <v>1</v>
      </c>
      <c r="Z18">
        <f t="shared" si="2"/>
        <v>1</v>
      </c>
      <c r="AB18">
        <f t="shared" si="3"/>
        <v>3</v>
      </c>
      <c r="AD18">
        <f t="shared" si="4"/>
        <v>1</v>
      </c>
      <c r="AE18">
        <f t="shared" si="5"/>
        <v>1</v>
      </c>
      <c r="AF18">
        <f t="shared" si="6"/>
        <v>1</v>
      </c>
    </row>
    <row r="19" spans="1:32">
      <c r="A19" s="1">
        <v>0</v>
      </c>
      <c r="B19" s="1" t="s">
        <v>402</v>
      </c>
      <c r="C19" s="1">
        <v>9</v>
      </c>
      <c r="D19" s="1">
        <v>16</v>
      </c>
      <c r="E19" s="1">
        <v>19</v>
      </c>
      <c r="F19" s="1">
        <v>21</v>
      </c>
      <c r="G19" s="1">
        <v>25</v>
      </c>
      <c r="H19" s="1">
        <v>26</v>
      </c>
      <c r="I19" s="1">
        <v>32</v>
      </c>
      <c r="J19" s="1">
        <v>33</v>
      </c>
      <c r="K19" s="1">
        <v>40</v>
      </c>
      <c r="L19" s="1">
        <v>43</v>
      </c>
      <c r="M19" s="1">
        <v>44</v>
      </c>
      <c r="N19" s="1">
        <v>46</v>
      </c>
      <c r="O19" s="1">
        <v>47</v>
      </c>
      <c r="P19" s="1">
        <v>53</v>
      </c>
      <c r="Q19" s="1">
        <v>56</v>
      </c>
      <c r="R19" s="1">
        <v>59</v>
      </c>
      <c r="S19" s="1">
        <v>64</v>
      </c>
      <c r="T19" s="1">
        <v>66</v>
      </c>
      <c r="U19" s="1">
        <v>67</v>
      </c>
      <c r="V19" s="1">
        <v>69</v>
      </c>
      <c r="X19">
        <f t="shared" si="0"/>
        <v>0</v>
      </c>
      <c r="Y19">
        <f t="shared" si="1"/>
        <v>0</v>
      </c>
      <c r="Z19">
        <f t="shared" si="2"/>
        <v>0</v>
      </c>
      <c r="AB19">
        <f t="shared" si="3"/>
        <v>0</v>
      </c>
      <c r="AD19">
        <f t="shared" si="4"/>
        <v>0</v>
      </c>
      <c r="AE19">
        <f t="shared" si="5"/>
        <v>0</v>
      </c>
      <c r="AF19">
        <f t="shared" si="6"/>
        <v>0</v>
      </c>
    </row>
    <row r="20" spans="1:32">
      <c r="A20" s="1">
        <v>0</v>
      </c>
      <c r="B20" s="1" t="s">
        <v>403</v>
      </c>
      <c r="C20" s="1">
        <v>1</v>
      </c>
      <c r="D20" s="1">
        <v>4</v>
      </c>
      <c r="E20" s="1">
        <v>11</v>
      </c>
      <c r="F20" s="1">
        <v>16</v>
      </c>
      <c r="G20" s="1">
        <v>21</v>
      </c>
      <c r="H20" s="1">
        <v>24</v>
      </c>
      <c r="I20" s="1">
        <v>28</v>
      </c>
      <c r="J20" s="1">
        <v>29</v>
      </c>
      <c r="K20" s="1">
        <v>30</v>
      </c>
      <c r="L20" s="1">
        <v>31</v>
      </c>
      <c r="M20" s="1">
        <v>32</v>
      </c>
      <c r="N20" s="1">
        <v>33</v>
      </c>
      <c r="O20" s="1">
        <v>39</v>
      </c>
      <c r="P20" s="1">
        <v>45</v>
      </c>
      <c r="Q20" s="1">
        <v>47</v>
      </c>
      <c r="R20" s="1">
        <v>50</v>
      </c>
      <c r="S20" s="1">
        <v>51</v>
      </c>
      <c r="T20" s="1">
        <v>54</v>
      </c>
      <c r="U20" s="1">
        <v>56</v>
      </c>
      <c r="V20" s="1">
        <v>59</v>
      </c>
      <c r="X20">
        <f t="shared" si="0"/>
        <v>0</v>
      </c>
      <c r="Y20">
        <f t="shared" si="1"/>
        <v>0</v>
      </c>
      <c r="Z20">
        <f t="shared" si="2"/>
        <v>1</v>
      </c>
      <c r="AB20">
        <f t="shared" si="3"/>
        <v>1</v>
      </c>
      <c r="AD20">
        <f t="shared" si="4"/>
        <v>0</v>
      </c>
      <c r="AE20">
        <f t="shared" si="5"/>
        <v>0</v>
      </c>
      <c r="AF20">
        <f t="shared" si="6"/>
        <v>0</v>
      </c>
    </row>
    <row r="21" spans="1:32">
      <c r="A21" s="1">
        <v>0</v>
      </c>
      <c r="B21" s="1" t="s">
        <v>404</v>
      </c>
      <c r="C21" s="1">
        <v>2</v>
      </c>
      <c r="D21" s="1">
        <v>5</v>
      </c>
      <c r="E21" s="1">
        <v>10</v>
      </c>
      <c r="F21" s="1">
        <v>12</v>
      </c>
      <c r="G21" s="1">
        <v>14</v>
      </c>
      <c r="H21" s="1">
        <v>18</v>
      </c>
      <c r="I21" s="1">
        <v>22</v>
      </c>
      <c r="J21" s="1">
        <v>23</v>
      </c>
      <c r="K21" s="1">
        <v>26</v>
      </c>
      <c r="L21" s="1">
        <v>31</v>
      </c>
      <c r="M21" s="1">
        <v>32</v>
      </c>
      <c r="N21" s="1">
        <v>40</v>
      </c>
      <c r="O21" s="1">
        <v>45</v>
      </c>
      <c r="P21" s="1">
        <v>50</v>
      </c>
      <c r="Q21" s="1">
        <v>54</v>
      </c>
      <c r="R21" s="1">
        <v>61</v>
      </c>
      <c r="S21" s="1">
        <v>62</v>
      </c>
      <c r="T21" s="1">
        <v>63</v>
      </c>
      <c r="U21" s="1">
        <v>66</v>
      </c>
      <c r="V21" s="1">
        <v>68</v>
      </c>
      <c r="X21">
        <f t="shared" si="0"/>
        <v>1</v>
      </c>
      <c r="Y21">
        <f t="shared" si="1"/>
        <v>0</v>
      </c>
      <c r="Z21">
        <f t="shared" si="2"/>
        <v>1</v>
      </c>
      <c r="AB21">
        <f t="shared" si="3"/>
        <v>2</v>
      </c>
      <c r="AD21">
        <f t="shared" si="4"/>
        <v>0</v>
      </c>
      <c r="AE21">
        <f t="shared" si="5"/>
        <v>1</v>
      </c>
      <c r="AF21">
        <f t="shared" si="6"/>
        <v>0</v>
      </c>
    </row>
    <row r="22" spans="1:32">
      <c r="A22" s="1">
        <v>0</v>
      </c>
      <c r="B22" s="1" t="s">
        <v>405</v>
      </c>
      <c r="C22" s="1">
        <v>6</v>
      </c>
      <c r="D22" s="1">
        <v>10</v>
      </c>
      <c r="E22" s="1">
        <v>13</v>
      </c>
      <c r="F22" s="1">
        <v>15</v>
      </c>
      <c r="G22" s="1">
        <v>16</v>
      </c>
      <c r="H22" s="1">
        <v>23</v>
      </c>
      <c r="I22" s="1">
        <v>25</v>
      </c>
      <c r="J22" s="1">
        <v>26</v>
      </c>
      <c r="K22" s="1">
        <v>33</v>
      </c>
      <c r="L22" s="1">
        <v>35</v>
      </c>
      <c r="M22" s="1">
        <v>40</v>
      </c>
      <c r="N22" s="1">
        <v>42</v>
      </c>
      <c r="O22" s="1">
        <v>44</v>
      </c>
      <c r="P22" s="1">
        <v>45</v>
      </c>
      <c r="Q22" s="1">
        <v>47</v>
      </c>
      <c r="R22" s="1">
        <v>48</v>
      </c>
      <c r="S22" s="1">
        <v>49</v>
      </c>
      <c r="T22" s="1">
        <v>53</v>
      </c>
      <c r="U22" s="1">
        <v>61</v>
      </c>
      <c r="V22" s="1">
        <v>65</v>
      </c>
      <c r="X22">
        <f t="shared" si="0"/>
        <v>0</v>
      </c>
      <c r="Y22">
        <f t="shared" si="1"/>
        <v>0</v>
      </c>
      <c r="Z22">
        <f t="shared" si="2"/>
        <v>1</v>
      </c>
      <c r="AB22">
        <f t="shared" si="3"/>
        <v>1</v>
      </c>
      <c r="AD22">
        <f t="shared" si="4"/>
        <v>0</v>
      </c>
      <c r="AE22">
        <f t="shared" si="5"/>
        <v>0</v>
      </c>
      <c r="AF22">
        <f t="shared" si="6"/>
        <v>0</v>
      </c>
    </row>
    <row r="23" spans="1:32">
      <c r="A23" s="1">
        <v>0</v>
      </c>
      <c r="B23" s="1" t="s">
        <v>406</v>
      </c>
      <c r="C23" s="1">
        <v>6</v>
      </c>
      <c r="D23" s="1">
        <v>11</v>
      </c>
      <c r="E23" s="1">
        <v>14</v>
      </c>
      <c r="F23" s="1">
        <v>18</v>
      </c>
      <c r="G23" s="1">
        <v>19</v>
      </c>
      <c r="H23" s="1">
        <v>20</v>
      </c>
      <c r="I23" s="1">
        <v>21</v>
      </c>
      <c r="J23" s="1">
        <v>24</v>
      </c>
      <c r="K23" s="1">
        <v>28</v>
      </c>
      <c r="L23" s="1">
        <v>35</v>
      </c>
      <c r="M23" s="1">
        <v>43</v>
      </c>
      <c r="N23" s="1">
        <v>47</v>
      </c>
      <c r="O23" s="1">
        <v>54</v>
      </c>
      <c r="P23" s="1">
        <v>56</v>
      </c>
      <c r="Q23" s="1">
        <v>61</v>
      </c>
      <c r="R23" s="1">
        <v>63</v>
      </c>
      <c r="S23" s="1">
        <v>65</v>
      </c>
      <c r="T23" s="1">
        <v>67</v>
      </c>
      <c r="U23" s="1">
        <v>68</v>
      </c>
      <c r="V23" s="1">
        <v>70</v>
      </c>
      <c r="X23">
        <f t="shared" si="0"/>
        <v>0</v>
      </c>
      <c r="Y23">
        <f t="shared" si="1"/>
        <v>0</v>
      </c>
      <c r="Z23">
        <f t="shared" si="2"/>
        <v>0</v>
      </c>
      <c r="AB23">
        <f t="shared" si="3"/>
        <v>0</v>
      </c>
      <c r="AD23">
        <f t="shared" si="4"/>
        <v>0</v>
      </c>
      <c r="AE23">
        <f t="shared" si="5"/>
        <v>0</v>
      </c>
      <c r="AF23">
        <f t="shared" si="6"/>
        <v>0</v>
      </c>
    </row>
    <row r="24" spans="1:32">
      <c r="A24" s="1">
        <v>0</v>
      </c>
      <c r="B24" s="1" t="s">
        <v>407</v>
      </c>
      <c r="C24" s="1">
        <v>1</v>
      </c>
      <c r="D24" s="1">
        <v>16</v>
      </c>
      <c r="E24" s="1">
        <v>18</v>
      </c>
      <c r="F24" s="1">
        <v>22</v>
      </c>
      <c r="G24" s="1">
        <v>24</v>
      </c>
      <c r="H24" s="1">
        <v>26</v>
      </c>
      <c r="I24" s="1">
        <v>27</v>
      </c>
      <c r="J24" s="1">
        <v>32</v>
      </c>
      <c r="K24" s="1">
        <v>40</v>
      </c>
      <c r="L24" s="1">
        <v>42</v>
      </c>
      <c r="M24" s="1">
        <v>45</v>
      </c>
      <c r="N24" s="1">
        <v>46</v>
      </c>
      <c r="O24" s="1">
        <v>47</v>
      </c>
      <c r="P24" s="1">
        <v>54</v>
      </c>
      <c r="Q24" s="1">
        <v>55</v>
      </c>
      <c r="R24" s="1">
        <v>56</v>
      </c>
      <c r="S24" s="1">
        <v>60</v>
      </c>
      <c r="T24" s="1">
        <v>61</v>
      </c>
      <c r="U24" s="1">
        <v>65</v>
      </c>
      <c r="V24" s="1">
        <v>66</v>
      </c>
      <c r="X24">
        <f t="shared" si="0"/>
        <v>0</v>
      </c>
      <c r="Y24">
        <f t="shared" si="1"/>
        <v>0</v>
      </c>
      <c r="Z24">
        <f t="shared" si="2"/>
        <v>1</v>
      </c>
      <c r="AB24">
        <f t="shared" si="3"/>
        <v>1</v>
      </c>
      <c r="AD24">
        <f t="shared" si="4"/>
        <v>0</v>
      </c>
      <c r="AE24">
        <f t="shared" si="5"/>
        <v>0</v>
      </c>
      <c r="AF24">
        <f t="shared" si="6"/>
        <v>0</v>
      </c>
    </row>
    <row r="25" spans="1:32">
      <c r="A25" s="1">
        <v>0</v>
      </c>
      <c r="B25" s="1" t="s">
        <v>408</v>
      </c>
      <c r="C25" s="1">
        <v>4</v>
      </c>
      <c r="D25" s="1">
        <v>9</v>
      </c>
      <c r="E25" s="1">
        <v>11</v>
      </c>
      <c r="F25" s="1">
        <v>17</v>
      </c>
      <c r="G25" s="1">
        <v>21</v>
      </c>
      <c r="H25" s="1">
        <v>24</v>
      </c>
      <c r="I25" s="1">
        <v>27</v>
      </c>
      <c r="J25" s="1">
        <v>28</v>
      </c>
      <c r="K25" s="1">
        <v>32</v>
      </c>
      <c r="L25" s="1">
        <v>33</v>
      </c>
      <c r="M25" s="1">
        <v>35</v>
      </c>
      <c r="N25" s="1">
        <v>37</v>
      </c>
      <c r="O25" s="1">
        <v>41</v>
      </c>
      <c r="P25" s="1">
        <v>45</v>
      </c>
      <c r="Q25" s="1">
        <v>48</v>
      </c>
      <c r="R25" s="1">
        <v>50</v>
      </c>
      <c r="S25" s="1">
        <v>51</v>
      </c>
      <c r="T25" s="1">
        <v>53</v>
      </c>
      <c r="U25" s="1">
        <v>57</v>
      </c>
      <c r="V25" s="1">
        <v>60</v>
      </c>
      <c r="X25">
        <f t="shared" si="0"/>
        <v>0</v>
      </c>
      <c r="Y25">
        <f t="shared" si="1"/>
        <v>0</v>
      </c>
      <c r="Z25">
        <f t="shared" si="2"/>
        <v>1</v>
      </c>
      <c r="AB25">
        <f t="shared" si="3"/>
        <v>1</v>
      </c>
      <c r="AD25">
        <f t="shared" si="4"/>
        <v>0</v>
      </c>
      <c r="AE25">
        <f t="shared" si="5"/>
        <v>0</v>
      </c>
      <c r="AF25">
        <f t="shared" si="6"/>
        <v>0</v>
      </c>
    </row>
    <row r="26" spans="1:32">
      <c r="A26" s="1">
        <v>0</v>
      </c>
      <c r="B26" s="1" t="s">
        <v>409</v>
      </c>
      <c r="C26" s="1">
        <v>2</v>
      </c>
      <c r="D26" s="1">
        <v>7</v>
      </c>
      <c r="E26" s="1">
        <v>17</v>
      </c>
      <c r="F26" s="1">
        <v>18</v>
      </c>
      <c r="G26" s="1">
        <v>19</v>
      </c>
      <c r="H26" s="1">
        <v>28</v>
      </c>
      <c r="I26" s="1">
        <v>31</v>
      </c>
      <c r="J26" s="1">
        <v>36</v>
      </c>
      <c r="K26" s="1">
        <v>37</v>
      </c>
      <c r="L26" s="1">
        <v>40</v>
      </c>
      <c r="M26" s="1">
        <v>45</v>
      </c>
      <c r="N26" s="1">
        <v>47</v>
      </c>
      <c r="O26" s="1">
        <v>48</v>
      </c>
      <c r="P26" s="1">
        <v>49</v>
      </c>
      <c r="Q26" s="1">
        <v>54</v>
      </c>
      <c r="R26" s="1">
        <v>55</v>
      </c>
      <c r="S26" s="1">
        <v>60</v>
      </c>
      <c r="T26" s="1">
        <v>62</v>
      </c>
      <c r="U26" s="1">
        <v>65</v>
      </c>
      <c r="V26" s="1">
        <v>69</v>
      </c>
      <c r="X26">
        <f t="shared" si="0"/>
        <v>1</v>
      </c>
      <c r="Y26">
        <f t="shared" si="1"/>
        <v>0</v>
      </c>
      <c r="Z26">
        <f t="shared" si="2"/>
        <v>1</v>
      </c>
      <c r="AB26">
        <f t="shared" si="3"/>
        <v>2</v>
      </c>
      <c r="AD26">
        <f t="shared" si="4"/>
        <v>0</v>
      </c>
      <c r="AE26">
        <f t="shared" si="5"/>
        <v>1</v>
      </c>
      <c r="AF26">
        <f t="shared" si="6"/>
        <v>0</v>
      </c>
    </row>
    <row r="27" spans="1:32">
      <c r="A27" s="1">
        <v>0</v>
      </c>
      <c r="B27" s="1" t="s">
        <v>410</v>
      </c>
      <c r="C27" s="1">
        <v>2</v>
      </c>
      <c r="D27" s="1">
        <v>5</v>
      </c>
      <c r="E27" s="1">
        <v>8</v>
      </c>
      <c r="F27" s="1">
        <v>10</v>
      </c>
      <c r="G27" s="1">
        <v>19</v>
      </c>
      <c r="H27" s="1">
        <v>21</v>
      </c>
      <c r="I27" s="1">
        <v>25</v>
      </c>
      <c r="J27" s="1">
        <v>26</v>
      </c>
      <c r="K27" s="1">
        <v>31</v>
      </c>
      <c r="L27" s="1">
        <v>35</v>
      </c>
      <c r="M27" s="1">
        <v>36</v>
      </c>
      <c r="N27" s="1">
        <v>41</v>
      </c>
      <c r="O27" s="1">
        <v>42</v>
      </c>
      <c r="P27" s="1">
        <v>43</v>
      </c>
      <c r="Q27" s="1">
        <v>48</v>
      </c>
      <c r="R27" s="1">
        <v>54</v>
      </c>
      <c r="S27" s="1">
        <v>61</v>
      </c>
      <c r="T27" s="1">
        <v>67</v>
      </c>
      <c r="U27" s="1">
        <v>68</v>
      </c>
      <c r="V27" s="1">
        <v>70</v>
      </c>
      <c r="X27">
        <f t="shared" si="0"/>
        <v>1</v>
      </c>
      <c r="Y27">
        <f t="shared" si="1"/>
        <v>1</v>
      </c>
      <c r="Z27">
        <f t="shared" si="2"/>
        <v>0</v>
      </c>
      <c r="AB27">
        <f t="shared" si="3"/>
        <v>2</v>
      </c>
      <c r="AD27">
        <f t="shared" si="4"/>
        <v>1</v>
      </c>
      <c r="AE27">
        <f t="shared" si="5"/>
        <v>0</v>
      </c>
      <c r="AF27">
        <f t="shared" si="6"/>
        <v>0</v>
      </c>
    </row>
    <row r="28" spans="1:32">
      <c r="A28" s="1">
        <v>0</v>
      </c>
      <c r="B28" s="1" t="s">
        <v>411</v>
      </c>
      <c r="C28" s="1">
        <v>1</v>
      </c>
      <c r="D28" s="1">
        <v>2</v>
      </c>
      <c r="E28" s="1">
        <v>6</v>
      </c>
      <c r="F28" s="1">
        <v>12</v>
      </c>
      <c r="G28" s="1">
        <v>14</v>
      </c>
      <c r="H28" s="1">
        <v>15</v>
      </c>
      <c r="I28" s="1">
        <v>19</v>
      </c>
      <c r="J28" s="1">
        <v>22</v>
      </c>
      <c r="K28" s="1">
        <v>24</v>
      </c>
      <c r="L28" s="1">
        <v>25</v>
      </c>
      <c r="M28" s="1">
        <v>26</v>
      </c>
      <c r="N28" s="1">
        <v>27</v>
      </c>
      <c r="O28" s="1">
        <v>32</v>
      </c>
      <c r="P28" s="1">
        <v>36</v>
      </c>
      <c r="Q28" s="1">
        <v>43</v>
      </c>
      <c r="R28" s="1">
        <v>44</v>
      </c>
      <c r="S28" s="1">
        <v>45</v>
      </c>
      <c r="T28" s="1">
        <v>47</v>
      </c>
      <c r="U28" s="1">
        <v>51</v>
      </c>
      <c r="V28" s="1">
        <v>54</v>
      </c>
      <c r="X28">
        <f t="shared" si="0"/>
        <v>1</v>
      </c>
      <c r="Y28">
        <f t="shared" si="1"/>
        <v>0</v>
      </c>
      <c r="Z28">
        <f t="shared" si="2"/>
        <v>1</v>
      </c>
      <c r="AB28">
        <f t="shared" si="3"/>
        <v>2</v>
      </c>
      <c r="AD28">
        <f t="shared" si="4"/>
        <v>0</v>
      </c>
      <c r="AE28">
        <f t="shared" si="5"/>
        <v>1</v>
      </c>
      <c r="AF28">
        <f t="shared" si="6"/>
        <v>0</v>
      </c>
    </row>
    <row r="29" spans="1:32">
      <c r="A29" s="1">
        <v>0</v>
      </c>
      <c r="B29" s="1" t="s">
        <v>412</v>
      </c>
      <c r="C29" s="1">
        <v>7</v>
      </c>
      <c r="D29" s="1">
        <v>9</v>
      </c>
      <c r="E29" s="1">
        <v>12</v>
      </c>
      <c r="F29" s="1">
        <v>13</v>
      </c>
      <c r="G29" s="1">
        <v>17</v>
      </c>
      <c r="H29" s="1">
        <v>18</v>
      </c>
      <c r="I29" s="1">
        <v>19</v>
      </c>
      <c r="J29" s="1">
        <v>25</v>
      </c>
      <c r="K29" s="1">
        <v>26</v>
      </c>
      <c r="L29" s="1">
        <v>34</v>
      </c>
      <c r="M29" s="1">
        <v>36</v>
      </c>
      <c r="N29" s="1">
        <v>38</v>
      </c>
      <c r="O29" s="1">
        <v>40</v>
      </c>
      <c r="P29" s="1">
        <v>41</v>
      </c>
      <c r="Q29" s="1">
        <v>42</v>
      </c>
      <c r="R29" s="1">
        <v>47</v>
      </c>
      <c r="S29" s="1">
        <v>48</v>
      </c>
      <c r="T29" s="1">
        <v>59</v>
      </c>
      <c r="U29" s="1">
        <v>66</v>
      </c>
      <c r="V29" s="1">
        <v>70</v>
      </c>
      <c r="X29">
        <f t="shared" si="0"/>
        <v>0</v>
      </c>
      <c r="Y29">
        <f t="shared" si="1"/>
        <v>0</v>
      </c>
      <c r="Z29">
        <f t="shared" si="2"/>
        <v>0</v>
      </c>
      <c r="AB29">
        <f t="shared" si="3"/>
        <v>0</v>
      </c>
      <c r="AD29">
        <f t="shared" si="4"/>
        <v>0</v>
      </c>
      <c r="AE29">
        <f t="shared" si="5"/>
        <v>0</v>
      </c>
      <c r="AF29">
        <f t="shared" si="6"/>
        <v>0</v>
      </c>
    </row>
    <row r="30" spans="1:32">
      <c r="A30" s="1">
        <v>0</v>
      </c>
      <c r="B30" s="1" t="s">
        <v>413</v>
      </c>
      <c r="C30" s="1">
        <v>1</v>
      </c>
      <c r="D30" s="1">
        <v>3</v>
      </c>
      <c r="E30" s="1">
        <v>4</v>
      </c>
      <c r="F30" s="1">
        <v>6</v>
      </c>
      <c r="G30" s="1">
        <v>7</v>
      </c>
      <c r="H30" s="1">
        <v>18</v>
      </c>
      <c r="I30" s="1">
        <v>19</v>
      </c>
      <c r="J30" s="1">
        <v>25</v>
      </c>
      <c r="K30" s="1">
        <v>27</v>
      </c>
      <c r="L30" s="1">
        <v>28</v>
      </c>
      <c r="M30" s="1">
        <v>29</v>
      </c>
      <c r="N30" s="1">
        <v>33</v>
      </c>
      <c r="O30" s="1">
        <v>35</v>
      </c>
      <c r="P30" s="1">
        <v>37</v>
      </c>
      <c r="Q30" s="1">
        <v>44</v>
      </c>
      <c r="R30" s="1">
        <v>55</v>
      </c>
      <c r="S30" s="1">
        <v>59</v>
      </c>
      <c r="T30" s="1">
        <v>62</v>
      </c>
      <c r="U30" s="1">
        <v>66</v>
      </c>
      <c r="V30" s="1">
        <v>68</v>
      </c>
      <c r="X30">
        <f t="shared" si="0"/>
        <v>0</v>
      </c>
      <c r="Y30">
        <f t="shared" si="1"/>
        <v>0</v>
      </c>
      <c r="Z30">
        <f t="shared" si="2"/>
        <v>0</v>
      </c>
      <c r="AB30">
        <f t="shared" si="3"/>
        <v>0</v>
      </c>
      <c r="AD30">
        <f t="shared" si="4"/>
        <v>0</v>
      </c>
      <c r="AE30">
        <f t="shared" si="5"/>
        <v>0</v>
      </c>
      <c r="AF30">
        <f t="shared" si="6"/>
        <v>0</v>
      </c>
    </row>
    <row r="31" spans="1:32">
      <c r="A31" s="1">
        <v>0</v>
      </c>
      <c r="B31" s="1" t="s">
        <v>414</v>
      </c>
      <c r="C31" s="1">
        <v>2</v>
      </c>
      <c r="D31" s="1">
        <v>3</v>
      </c>
      <c r="E31" s="1">
        <v>8</v>
      </c>
      <c r="F31" s="1">
        <v>12</v>
      </c>
      <c r="G31" s="1">
        <v>15</v>
      </c>
      <c r="H31" s="1">
        <v>18</v>
      </c>
      <c r="I31" s="1">
        <v>22</v>
      </c>
      <c r="J31" s="1">
        <v>24</v>
      </c>
      <c r="K31" s="1">
        <v>26</v>
      </c>
      <c r="L31" s="1">
        <v>27</v>
      </c>
      <c r="M31" s="1">
        <v>34</v>
      </c>
      <c r="N31" s="1">
        <v>35</v>
      </c>
      <c r="O31" s="1">
        <v>38</v>
      </c>
      <c r="P31" s="1">
        <v>41</v>
      </c>
      <c r="Q31" s="1">
        <v>44</v>
      </c>
      <c r="R31" s="1">
        <v>49</v>
      </c>
      <c r="S31" s="1">
        <v>51</v>
      </c>
      <c r="T31" s="1">
        <v>61</v>
      </c>
      <c r="U31" s="1">
        <v>64</v>
      </c>
      <c r="V31" s="1">
        <v>67</v>
      </c>
      <c r="X31">
        <f t="shared" si="0"/>
        <v>1</v>
      </c>
      <c r="Y31">
        <f t="shared" si="1"/>
        <v>1</v>
      </c>
      <c r="Z31">
        <f t="shared" si="2"/>
        <v>0</v>
      </c>
      <c r="AB31">
        <f t="shared" si="3"/>
        <v>2</v>
      </c>
      <c r="AD31">
        <f t="shared" si="4"/>
        <v>1</v>
      </c>
      <c r="AE31">
        <f t="shared" si="5"/>
        <v>0</v>
      </c>
      <c r="AF31">
        <f t="shared" si="6"/>
        <v>0</v>
      </c>
    </row>
    <row r="32" spans="1:32">
      <c r="A32" s="1">
        <v>0</v>
      </c>
      <c r="B32" s="1" t="s">
        <v>415</v>
      </c>
      <c r="C32" s="1">
        <v>8</v>
      </c>
      <c r="D32" s="1">
        <v>11</v>
      </c>
      <c r="E32" s="1">
        <v>17</v>
      </c>
      <c r="F32" s="1">
        <v>18</v>
      </c>
      <c r="G32" s="1">
        <v>20</v>
      </c>
      <c r="H32" s="1">
        <v>28</v>
      </c>
      <c r="I32" s="1">
        <v>32</v>
      </c>
      <c r="J32" s="1">
        <v>33</v>
      </c>
      <c r="K32" s="1">
        <v>34</v>
      </c>
      <c r="L32" s="1">
        <v>37</v>
      </c>
      <c r="M32" s="1">
        <v>39</v>
      </c>
      <c r="N32" s="1">
        <v>42</v>
      </c>
      <c r="O32" s="1">
        <v>44</v>
      </c>
      <c r="P32" s="1">
        <v>47</v>
      </c>
      <c r="Q32" s="1">
        <v>49</v>
      </c>
      <c r="R32" s="1">
        <v>50</v>
      </c>
      <c r="S32" s="1">
        <v>57</v>
      </c>
      <c r="T32" s="1">
        <v>59</v>
      </c>
      <c r="U32" s="1">
        <v>64</v>
      </c>
      <c r="V32" s="1">
        <v>65</v>
      </c>
      <c r="X32">
        <f t="shared" si="0"/>
        <v>0</v>
      </c>
      <c r="Y32">
        <f t="shared" si="1"/>
        <v>1</v>
      </c>
      <c r="Z32">
        <f t="shared" si="2"/>
        <v>0</v>
      </c>
      <c r="AB32">
        <f t="shared" si="3"/>
        <v>1</v>
      </c>
      <c r="AD32">
        <f t="shared" si="4"/>
        <v>0</v>
      </c>
      <c r="AE32">
        <f t="shared" si="5"/>
        <v>0</v>
      </c>
      <c r="AF32">
        <f t="shared" si="6"/>
        <v>0</v>
      </c>
    </row>
    <row r="33" spans="1:32">
      <c r="A33" s="1">
        <v>0</v>
      </c>
      <c r="B33" s="1" t="s">
        <v>416</v>
      </c>
      <c r="C33" s="1">
        <v>6</v>
      </c>
      <c r="D33" s="1">
        <v>10</v>
      </c>
      <c r="E33" s="1">
        <v>11</v>
      </c>
      <c r="F33" s="1">
        <v>14</v>
      </c>
      <c r="G33" s="1">
        <v>19</v>
      </c>
      <c r="H33" s="1">
        <v>24</v>
      </c>
      <c r="I33" s="1">
        <v>25</v>
      </c>
      <c r="J33" s="1">
        <v>27</v>
      </c>
      <c r="K33" s="1">
        <v>32</v>
      </c>
      <c r="L33" s="1">
        <v>36</v>
      </c>
      <c r="M33" s="1">
        <v>39</v>
      </c>
      <c r="N33" s="1">
        <v>44</v>
      </c>
      <c r="O33" s="1">
        <v>47</v>
      </c>
      <c r="P33" s="1">
        <v>50</v>
      </c>
      <c r="Q33" s="1">
        <v>52</v>
      </c>
      <c r="R33" s="1">
        <v>54</v>
      </c>
      <c r="S33" s="1">
        <v>60</v>
      </c>
      <c r="T33" s="1">
        <v>62</v>
      </c>
      <c r="U33" s="1">
        <v>65</v>
      </c>
      <c r="V33" s="1">
        <v>68</v>
      </c>
      <c r="X33">
        <f t="shared" si="0"/>
        <v>0</v>
      </c>
      <c r="Y33">
        <f t="shared" si="1"/>
        <v>0</v>
      </c>
      <c r="Z33">
        <f t="shared" si="2"/>
        <v>0</v>
      </c>
      <c r="AB33">
        <f t="shared" si="3"/>
        <v>0</v>
      </c>
      <c r="AD33">
        <f t="shared" si="4"/>
        <v>0</v>
      </c>
      <c r="AE33">
        <f t="shared" si="5"/>
        <v>0</v>
      </c>
      <c r="AF33">
        <f t="shared" si="6"/>
        <v>0</v>
      </c>
    </row>
    <row r="34" spans="1:32">
      <c r="A34" s="1">
        <v>0</v>
      </c>
      <c r="B34" s="1" t="s">
        <v>417</v>
      </c>
      <c r="C34" s="1">
        <v>2</v>
      </c>
      <c r="D34" s="1">
        <v>5</v>
      </c>
      <c r="E34" s="1">
        <v>7</v>
      </c>
      <c r="F34" s="1">
        <v>10</v>
      </c>
      <c r="G34" s="1">
        <v>12</v>
      </c>
      <c r="H34" s="1">
        <v>14</v>
      </c>
      <c r="I34" s="1">
        <v>15</v>
      </c>
      <c r="J34" s="1">
        <v>17</v>
      </c>
      <c r="K34" s="1">
        <v>28</v>
      </c>
      <c r="L34" s="1">
        <v>30</v>
      </c>
      <c r="M34" s="1">
        <v>31</v>
      </c>
      <c r="N34" s="1">
        <v>35</v>
      </c>
      <c r="O34" s="1">
        <v>37</v>
      </c>
      <c r="P34" s="1">
        <v>38</v>
      </c>
      <c r="Q34" s="1">
        <v>42</v>
      </c>
      <c r="R34" s="1">
        <v>60</v>
      </c>
      <c r="S34" s="1">
        <v>62</v>
      </c>
      <c r="T34" s="1">
        <v>66</v>
      </c>
      <c r="U34" s="1">
        <v>67</v>
      </c>
      <c r="V34" s="1">
        <v>68</v>
      </c>
      <c r="X34">
        <f t="shared" si="0"/>
        <v>1</v>
      </c>
      <c r="Y34">
        <f t="shared" si="1"/>
        <v>0</v>
      </c>
      <c r="Z34">
        <f t="shared" si="2"/>
        <v>0</v>
      </c>
      <c r="AB34">
        <f t="shared" si="3"/>
        <v>1</v>
      </c>
      <c r="AD34">
        <f t="shared" si="4"/>
        <v>0</v>
      </c>
      <c r="AE34">
        <f t="shared" si="5"/>
        <v>0</v>
      </c>
      <c r="AF34">
        <f t="shared" si="6"/>
        <v>0</v>
      </c>
    </row>
    <row r="35" spans="1:32">
      <c r="A35" s="1">
        <v>0</v>
      </c>
      <c r="B35" s="1" t="s">
        <v>418</v>
      </c>
      <c r="C35" s="1">
        <v>2</v>
      </c>
      <c r="D35" s="1">
        <v>3</v>
      </c>
      <c r="E35" s="1">
        <v>6</v>
      </c>
      <c r="F35" s="1">
        <v>11</v>
      </c>
      <c r="G35" s="1">
        <v>25</v>
      </c>
      <c r="H35" s="1">
        <v>28</v>
      </c>
      <c r="I35" s="1">
        <v>29</v>
      </c>
      <c r="J35" s="1">
        <v>31</v>
      </c>
      <c r="K35" s="1">
        <v>35</v>
      </c>
      <c r="L35" s="1">
        <v>36</v>
      </c>
      <c r="M35" s="1">
        <v>38</v>
      </c>
      <c r="N35" s="1">
        <v>39</v>
      </c>
      <c r="O35" s="1">
        <v>40</v>
      </c>
      <c r="P35" s="1">
        <v>43</v>
      </c>
      <c r="Q35" s="1">
        <v>46</v>
      </c>
      <c r="R35" s="1">
        <v>59</v>
      </c>
      <c r="S35" s="1">
        <v>62</v>
      </c>
      <c r="T35" s="1">
        <v>64</v>
      </c>
      <c r="U35" s="1">
        <v>67</v>
      </c>
      <c r="V35" s="1">
        <v>69</v>
      </c>
      <c r="X35">
        <f t="shared" si="0"/>
        <v>1</v>
      </c>
      <c r="Y35">
        <f t="shared" si="1"/>
        <v>0</v>
      </c>
      <c r="Z35">
        <f t="shared" si="2"/>
        <v>0</v>
      </c>
      <c r="AB35">
        <f t="shared" si="3"/>
        <v>1</v>
      </c>
      <c r="AD35">
        <f t="shared" si="4"/>
        <v>0</v>
      </c>
      <c r="AE35">
        <f t="shared" si="5"/>
        <v>0</v>
      </c>
      <c r="AF35">
        <f t="shared" si="6"/>
        <v>0</v>
      </c>
    </row>
    <row r="36" spans="1:32">
      <c r="A36" s="1">
        <v>0</v>
      </c>
      <c r="B36" s="1" t="s">
        <v>419</v>
      </c>
      <c r="C36" s="1">
        <v>3</v>
      </c>
      <c r="D36" s="1">
        <v>7</v>
      </c>
      <c r="E36" s="1">
        <v>8</v>
      </c>
      <c r="F36" s="1">
        <v>11</v>
      </c>
      <c r="G36" s="1">
        <v>12</v>
      </c>
      <c r="H36" s="1">
        <v>15</v>
      </c>
      <c r="I36" s="1">
        <v>19</v>
      </c>
      <c r="J36" s="1">
        <v>22</v>
      </c>
      <c r="K36" s="1">
        <v>23</v>
      </c>
      <c r="L36" s="1">
        <v>25</v>
      </c>
      <c r="M36" s="1">
        <v>36</v>
      </c>
      <c r="N36" s="1">
        <v>44</v>
      </c>
      <c r="O36" s="1">
        <v>48</v>
      </c>
      <c r="P36" s="1">
        <v>50</v>
      </c>
      <c r="Q36" s="1">
        <v>51</v>
      </c>
      <c r="R36" s="1">
        <v>54</v>
      </c>
      <c r="S36" s="1">
        <v>55</v>
      </c>
      <c r="T36" s="1">
        <v>58</v>
      </c>
      <c r="U36" s="1">
        <v>67</v>
      </c>
      <c r="V36" s="1">
        <v>68</v>
      </c>
      <c r="X36">
        <f t="shared" si="0"/>
        <v>0</v>
      </c>
      <c r="Y36">
        <f t="shared" si="1"/>
        <v>1</v>
      </c>
      <c r="Z36">
        <f t="shared" si="2"/>
        <v>0</v>
      </c>
      <c r="AB36">
        <f t="shared" si="3"/>
        <v>1</v>
      </c>
      <c r="AD36">
        <f t="shared" si="4"/>
        <v>0</v>
      </c>
      <c r="AE36">
        <f t="shared" si="5"/>
        <v>0</v>
      </c>
      <c r="AF36">
        <f t="shared" si="6"/>
        <v>0</v>
      </c>
    </row>
    <row r="37" spans="1:32">
      <c r="A37" s="1">
        <v>0</v>
      </c>
      <c r="B37" s="1" t="s">
        <v>420</v>
      </c>
      <c r="C37" s="1">
        <v>2</v>
      </c>
      <c r="D37" s="1">
        <v>6</v>
      </c>
      <c r="E37" s="1">
        <v>8</v>
      </c>
      <c r="F37" s="1">
        <v>10</v>
      </c>
      <c r="G37" s="1">
        <v>13</v>
      </c>
      <c r="H37" s="1">
        <v>15</v>
      </c>
      <c r="I37" s="1">
        <v>16</v>
      </c>
      <c r="J37" s="1">
        <v>21</v>
      </c>
      <c r="K37" s="1">
        <v>23</v>
      </c>
      <c r="L37" s="1">
        <v>24</v>
      </c>
      <c r="M37" s="1">
        <v>26</v>
      </c>
      <c r="N37" s="1">
        <v>27</v>
      </c>
      <c r="O37" s="1">
        <v>33</v>
      </c>
      <c r="P37" s="1">
        <v>37</v>
      </c>
      <c r="Q37" s="1">
        <v>45</v>
      </c>
      <c r="R37" s="1">
        <v>47</v>
      </c>
      <c r="S37" s="1">
        <v>49</v>
      </c>
      <c r="T37" s="1">
        <v>54</v>
      </c>
      <c r="U37" s="1">
        <v>61</v>
      </c>
      <c r="V37" s="1">
        <v>67</v>
      </c>
      <c r="X37">
        <f t="shared" si="0"/>
        <v>1</v>
      </c>
      <c r="Y37">
        <f t="shared" si="1"/>
        <v>1</v>
      </c>
      <c r="Z37">
        <f t="shared" si="2"/>
        <v>1</v>
      </c>
      <c r="AB37">
        <f t="shared" si="3"/>
        <v>3</v>
      </c>
      <c r="AD37">
        <f t="shared" si="4"/>
        <v>1</v>
      </c>
      <c r="AE37">
        <f t="shared" si="5"/>
        <v>1</v>
      </c>
      <c r="AF37">
        <f t="shared" si="6"/>
        <v>1</v>
      </c>
    </row>
    <row r="38" spans="1:32">
      <c r="A38" s="1">
        <v>0</v>
      </c>
      <c r="B38" s="1" t="s">
        <v>421</v>
      </c>
      <c r="C38" s="1">
        <v>1</v>
      </c>
      <c r="D38" s="1">
        <v>4</v>
      </c>
      <c r="E38" s="1">
        <v>7</v>
      </c>
      <c r="F38" s="1">
        <v>10</v>
      </c>
      <c r="G38" s="1">
        <v>11</v>
      </c>
      <c r="H38" s="1">
        <v>13</v>
      </c>
      <c r="I38" s="1">
        <v>16</v>
      </c>
      <c r="J38" s="1">
        <v>17</v>
      </c>
      <c r="K38" s="1">
        <v>31</v>
      </c>
      <c r="L38" s="1">
        <v>34</v>
      </c>
      <c r="M38" s="1">
        <v>35</v>
      </c>
      <c r="N38" s="1">
        <v>41</v>
      </c>
      <c r="O38" s="1">
        <v>42</v>
      </c>
      <c r="P38" s="1">
        <v>46</v>
      </c>
      <c r="Q38" s="1">
        <v>47</v>
      </c>
      <c r="R38" s="1">
        <v>49</v>
      </c>
      <c r="S38" s="1">
        <v>50</v>
      </c>
      <c r="T38" s="1">
        <v>56</v>
      </c>
      <c r="U38" s="1">
        <v>57</v>
      </c>
      <c r="V38" s="1">
        <v>66</v>
      </c>
      <c r="X38">
        <f t="shared" si="0"/>
        <v>0</v>
      </c>
      <c r="Y38">
        <f t="shared" si="1"/>
        <v>0</v>
      </c>
      <c r="Z38">
        <f t="shared" si="2"/>
        <v>0</v>
      </c>
      <c r="AB38">
        <f t="shared" si="3"/>
        <v>0</v>
      </c>
      <c r="AD38">
        <f t="shared" si="4"/>
        <v>0</v>
      </c>
      <c r="AE38">
        <f t="shared" si="5"/>
        <v>0</v>
      </c>
      <c r="AF38">
        <f t="shared" si="6"/>
        <v>0</v>
      </c>
    </row>
    <row r="39" spans="1:32">
      <c r="A39" s="1">
        <v>0</v>
      </c>
      <c r="B39" s="1" t="s">
        <v>422</v>
      </c>
      <c r="C39" s="1">
        <v>1</v>
      </c>
      <c r="D39" s="1">
        <v>2</v>
      </c>
      <c r="E39" s="1">
        <v>4</v>
      </c>
      <c r="F39" s="1">
        <v>8</v>
      </c>
      <c r="G39" s="1">
        <v>9</v>
      </c>
      <c r="H39" s="1">
        <v>14</v>
      </c>
      <c r="I39" s="1">
        <v>20</v>
      </c>
      <c r="J39" s="1">
        <v>23</v>
      </c>
      <c r="K39" s="1">
        <v>24</v>
      </c>
      <c r="L39" s="1">
        <v>27</v>
      </c>
      <c r="M39" s="1">
        <v>35</v>
      </c>
      <c r="N39" s="1">
        <v>37</v>
      </c>
      <c r="O39" s="1">
        <v>38</v>
      </c>
      <c r="P39" s="1">
        <v>41</v>
      </c>
      <c r="Q39" s="1">
        <v>47</v>
      </c>
      <c r="R39" s="1">
        <v>49</v>
      </c>
      <c r="S39" s="1">
        <v>50</v>
      </c>
      <c r="T39" s="1">
        <v>54</v>
      </c>
      <c r="U39" s="1">
        <v>55</v>
      </c>
      <c r="V39" s="1">
        <v>70</v>
      </c>
      <c r="X39">
        <f t="shared" si="0"/>
        <v>1</v>
      </c>
      <c r="Y39">
        <f t="shared" si="1"/>
        <v>1</v>
      </c>
      <c r="Z39">
        <f t="shared" si="2"/>
        <v>0</v>
      </c>
      <c r="AB39">
        <f t="shared" si="3"/>
        <v>2</v>
      </c>
      <c r="AD39">
        <f t="shared" si="4"/>
        <v>1</v>
      </c>
      <c r="AE39">
        <f t="shared" si="5"/>
        <v>0</v>
      </c>
      <c r="AF39">
        <f t="shared" si="6"/>
        <v>0</v>
      </c>
    </row>
    <row r="40" spans="1:32">
      <c r="A40" s="1">
        <v>0</v>
      </c>
      <c r="B40" s="1" t="s">
        <v>423</v>
      </c>
      <c r="C40" s="1">
        <v>3</v>
      </c>
      <c r="D40" s="1">
        <v>7</v>
      </c>
      <c r="E40" s="1">
        <v>10</v>
      </c>
      <c r="F40" s="1">
        <v>11</v>
      </c>
      <c r="G40" s="1">
        <v>14</v>
      </c>
      <c r="H40" s="1">
        <v>15</v>
      </c>
      <c r="I40" s="1">
        <v>17</v>
      </c>
      <c r="J40" s="1">
        <v>22</v>
      </c>
      <c r="K40" s="1">
        <v>23</v>
      </c>
      <c r="L40" s="1">
        <v>24</v>
      </c>
      <c r="M40" s="1">
        <v>26</v>
      </c>
      <c r="N40" s="1">
        <v>32</v>
      </c>
      <c r="O40" s="1">
        <v>36</v>
      </c>
      <c r="P40" s="1">
        <v>40</v>
      </c>
      <c r="Q40" s="1">
        <v>41</v>
      </c>
      <c r="R40" s="1">
        <v>51</v>
      </c>
      <c r="S40" s="1">
        <v>62</v>
      </c>
      <c r="T40" s="1">
        <v>65</v>
      </c>
      <c r="U40" s="1">
        <v>67</v>
      </c>
      <c r="V40" s="1">
        <v>69</v>
      </c>
      <c r="X40">
        <f t="shared" si="0"/>
        <v>0</v>
      </c>
      <c r="Y40">
        <f t="shared" si="1"/>
        <v>0</v>
      </c>
      <c r="Z40">
        <f t="shared" si="2"/>
        <v>0</v>
      </c>
      <c r="AB40">
        <f t="shared" si="3"/>
        <v>0</v>
      </c>
      <c r="AD40">
        <f t="shared" si="4"/>
        <v>0</v>
      </c>
      <c r="AE40">
        <f t="shared" si="5"/>
        <v>0</v>
      </c>
      <c r="AF40">
        <f t="shared" si="6"/>
        <v>0</v>
      </c>
    </row>
    <row r="41" spans="1:32">
      <c r="A41" s="1">
        <v>0</v>
      </c>
      <c r="B41" s="1" t="s">
        <v>424</v>
      </c>
      <c r="C41" s="1">
        <v>4</v>
      </c>
      <c r="D41" s="1">
        <v>7</v>
      </c>
      <c r="E41" s="1">
        <v>8</v>
      </c>
      <c r="F41" s="1">
        <v>9</v>
      </c>
      <c r="G41" s="1">
        <v>15</v>
      </c>
      <c r="H41" s="1">
        <v>19</v>
      </c>
      <c r="I41" s="1">
        <v>26</v>
      </c>
      <c r="J41" s="1">
        <v>31</v>
      </c>
      <c r="K41" s="1">
        <v>32</v>
      </c>
      <c r="L41" s="1">
        <v>34</v>
      </c>
      <c r="M41" s="1">
        <v>37</v>
      </c>
      <c r="N41" s="1">
        <v>38</v>
      </c>
      <c r="O41" s="1">
        <v>41</v>
      </c>
      <c r="P41" s="1">
        <v>42</v>
      </c>
      <c r="Q41" s="1">
        <v>49</v>
      </c>
      <c r="R41" s="1">
        <v>50</v>
      </c>
      <c r="S41" s="1">
        <v>52</v>
      </c>
      <c r="T41" s="1">
        <v>60</v>
      </c>
      <c r="U41" s="1">
        <v>64</v>
      </c>
      <c r="V41" s="1">
        <v>65</v>
      </c>
      <c r="X41">
        <f t="shared" si="0"/>
        <v>0</v>
      </c>
      <c r="Y41">
        <f t="shared" si="1"/>
        <v>1</v>
      </c>
      <c r="Z41">
        <f t="shared" si="2"/>
        <v>0</v>
      </c>
      <c r="AB41">
        <f t="shared" si="3"/>
        <v>1</v>
      </c>
      <c r="AD41">
        <f t="shared" si="4"/>
        <v>0</v>
      </c>
      <c r="AE41">
        <f t="shared" si="5"/>
        <v>0</v>
      </c>
      <c r="AF41">
        <f t="shared" si="6"/>
        <v>0</v>
      </c>
    </row>
    <row r="42" spans="1:32">
      <c r="A42" s="1">
        <v>0</v>
      </c>
      <c r="B42" s="1" t="s">
        <v>425</v>
      </c>
      <c r="C42" s="1">
        <v>1</v>
      </c>
      <c r="D42" s="1">
        <v>3</v>
      </c>
      <c r="E42" s="1">
        <v>8</v>
      </c>
      <c r="F42" s="1">
        <v>10</v>
      </c>
      <c r="G42" s="1">
        <v>12</v>
      </c>
      <c r="H42" s="1">
        <v>17</v>
      </c>
      <c r="I42" s="1">
        <v>23</v>
      </c>
      <c r="J42" s="1">
        <v>24</v>
      </c>
      <c r="K42" s="1">
        <v>25</v>
      </c>
      <c r="L42" s="1">
        <v>27</v>
      </c>
      <c r="M42" s="1">
        <v>30</v>
      </c>
      <c r="N42" s="1">
        <v>38</v>
      </c>
      <c r="O42" s="1">
        <v>40</v>
      </c>
      <c r="P42" s="1">
        <v>41</v>
      </c>
      <c r="Q42" s="1">
        <v>42</v>
      </c>
      <c r="R42" s="1">
        <v>43</v>
      </c>
      <c r="S42" s="1">
        <v>52</v>
      </c>
      <c r="T42" s="1">
        <v>55</v>
      </c>
      <c r="U42" s="1">
        <v>56</v>
      </c>
      <c r="V42" s="1">
        <v>58</v>
      </c>
      <c r="X42">
        <f t="shared" si="0"/>
        <v>0</v>
      </c>
      <c r="Y42">
        <f t="shared" si="1"/>
        <v>1</v>
      </c>
      <c r="Z42">
        <f t="shared" si="2"/>
        <v>0</v>
      </c>
      <c r="AB42">
        <f t="shared" si="3"/>
        <v>1</v>
      </c>
      <c r="AD42">
        <f t="shared" si="4"/>
        <v>0</v>
      </c>
      <c r="AE42">
        <f t="shared" si="5"/>
        <v>0</v>
      </c>
      <c r="AF42">
        <f t="shared" si="6"/>
        <v>0</v>
      </c>
    </row>
    <row r="43" spans="1:32">
      <c r="A43" s="1">
        <v>0</v>
      </c>
      <c r="B43" s="1" t="s">
        <v>426</v>
      </c>
      <c r="C43" s="1">
        <v>7</v>
      </c>
      <c r="D43" s="1">
        <v>12</v>
      </c>
      <c r="E43" s="1">
        <v>13</v>
      </c>
      <c r="F43" s="1">
        <v>15</v>
      </c>
      <c r="G43" s="1">
        <v>25</v>
      </c>
      <c r="H43" s="1">
        <v>27</v>
      </c>
      <c r="I43" s="1">
        <v>31</v>
      </c>
      <c r="J43" s="1">
        <v>35</v>
      </c>
      <c r="K43" s="1">
        <v>36</v>
      </c>
      <c r="L43" s="1">
        <v>37</v>
      </c>
      <c r="M43" s="1">
        <v>40</v>
      </c>
      <c r="N43" s="1">
        <v>45</v>
      </c>
      <c r="O43" s="1">
        <v>51</v>
      </c>
      <c r="P43" s="1">
        <v>53</v>
      </c>
      <c r="Q43" s="1">
        <v>54</v>
      </c>
      <c r="R43" s="1">
        <v>57</v>
      </c>
      <c r="S43" s="1">
        <v>60</v>
      </c>
      <c r="T43" s="1">
        <v>63</v>
      </c>
      <c r="U43" s="1">
        <v>67</v>
      </c>
      <c r="V43" s="1">
        <v>69</v>
      </c>
      <c r="X43">
        <f t="shared" si="0"/>
        <v>0</v>
      </c>
      <c r="Y43">
        <f t="shared" si="1"/>
        <v>0</v>
      </c>
      <c r="Z43">
        <f t="shared" si="2"/>
        <v>1</v>
      </c>
      <c r="AB43">
        <f t="shared" si="3"/>
        <v>1</v>
      </c>
      <c r="AD43">
        <f t="shared" si="4"/>
        <v>0</v>
      </c>
      <c r="AE43">
        <f t="shared" si="5"/>
        <v>0</v>
      </c>
      <c r="AF43">
        <f t="shared" si="6"/>
        <v>0</v>
      </c>
    </row>
    <row r="44" spans="1:32">
      <c r="A44" s="1">
        <v>0</v>
      </c>
      <c r="B44" s="1" t="s">
        <v>427</v>
      </c>
      <c r="C44" s="1">
        <v>2</v>
      </c>
      <c r="D44" s="1">
        <v>10</v>
      </c>
      <c r="E44" s="1">
        <v>11</v>
      </c>
      <c r="F44" s="1">
        <v>16</v>
      </c>
      <c r="G44" s="1">
        <v>18</v>
      </c>
      <c r="H44" s="1">
        <v>19</v>
      </c>
      <c r="I44" s="1">
        <v>20</v>
      </c>
      <c r="J44" s="1">
        <v>23</v>
      </c>
      <c r="K44" s="1">
        <v>31</v>
      </c>
      <c r="L44" s="1">
        <v>33</v>
      </c>
      <c r="M44" s="1">
        <v>36</v>
      </c>
      <c r="N44" s="1">
        <v>37</v>
      </c>
      <c r="O44" s="1">
        <v>46</v>
      </c>
      <c r="P44" s="1">
        <v>48</v>
      </c>
      <c r="Q44" s="1">
        <v>51</v>
      </c>
      <c r="R44" s="1">
        <v>58</v>
      </c>
      <c r="S44" s="1">
        <v>60</v>
      </c>
      <c r="T44" s="1">
        <v>63</v>
      </c>
      <c r="U44" s="1">
        <v>65</v>
      </c>
      <c r="V44" s="1">
        <v>70</v>
      </c>
      <c r="X44">
        <f t="shared" si="0"/>
        <v>1</v>
      </c>
      <c r="Y44">
        <f t="shared" si="1"/>
        <v>0</v>
      </c>
      <c r="Z44">
        <f t="shared" si="2"/>
        <v>0</v>
      </c>
      <c r="AB44">
        <f t="shared" si="3"/>
        <v>1</v>
      </c>
      <c r="AD44">
        <f t="shared" si="4"/>
        <v>0</v>
      </c>
      <c r="AE44">
        <f t="shared" si="5"/>
        <v>0</v>
      </c>
      <c r="AF44">
        <f t="shared" si="6"/>
        <v>0</v>
      </c>
    </row>
    <row r="45" spans="1:32">
      <c r="A45" s="1">
        <v>0</v>
      </c>
      <c r="B45" s="1" t="s">
        <v>428</v>
      </c>
      <c r="C45" s="1">
        <v>7</v>
      </c>
      <c r="D45" s="1">
        <v>11</v>
      </c>
      <c r="E45" s="1">
        <v>14</v>
      </c>
      <c r="F45" s="1">
        <v>18</v>
      </c>
      <c r="G45" s="1">
        <v>19</v>
      </c>
      <c r="H45" s="1">
        <v>21</v>
      </c>
      <c r="I45" s="1">
        <v>22</v>
      </c>
      <c r="J45" s="1">
        <v>32</v>
      </c>
      <c r="K45" s="1">
        <v>34</v>
      </c>
      <c r="L45" s="1">
        <v>35</v>
      </c>
      <c r="M45" s="1">
        <v>37</v>
      </c>
      <c r="N45" s="1">
        <v>39</v>
      </c>
      <c r="O45" s="1">
        <v>43</v>
      </c>
      <c r="P45" s="1">
        <v>44</v>
      </c>
      <c r="Q45" s="1">
        <v>46</v>
      </c>
      <c r="R45" s="1">
        <v>48</v>
      </c>
      <c r="S45" s="1">
        <v>49</v>
      </c>
      <c r="T45" s="1">
        <v>51</v>
      </c>
      <c r="U45" s="1">
        <v>56</v>
      </c>
      <c r="V45" s="1">
        <v>62</v>
      </c>
      <c r="X45">
        <f t="shared" si="0"/>
        <v>0</v>
      </c>
      <c r="Y45">
        <f t="shared" si="1"/>
        <v>0</v>
      </c>
      <c r="Z45">
        <f t="shared" si="2"/>
        <v>0</v>
      </c>
      <c r="AB45">
        <f t="shared" si="3"/>
        <v>0</v>
      </c>
      <c r="AD45">
        <f t="shared" si="4"/>
        <v>0</v>
      </c>
      <c r="AE45">
        <f t="shared" si="5"/>
        <v>0</v>
      </c>
      <c r="AF45">
        <f t="shared" si="6"/>
        <v>0</v>
      </c>
    </row>
    <row r="46" spans="1:32">
      <c r="A46" s="1">
        <v>0</v>
      </c>
      <c r="B46" s="1" t="s">
        <v>429</v>
      </c>
      <c r="C46" s="1">
        <v>4</v>
      </c>
      <c r="D46" s="1">
        <v>7</v>
      </c>
      <c r="E46" s="1">
        <v>22</v>
      </c>
      <c r="F46" s="1">
        <v>29</v>
      </c>
      <c r="G46" s="1">
        <v>30</v>
      </c>
      <c r="H46" s="1">
        <v>32</v>
      </c>
      <c r="I46" s="1">
        <v>35</v>
      </c>
      <c r="J46" s="1">
        <v>36</v>
      </c>
      <c r="K46" s="1">
        <v>37</v>
      </c>
      <c r="L46" s="1">
        <v>41</v>
      </c>
      <c r="M46" s="1">
        <v>42</v>
      </c>
      <c r="N46" s="1">
        <v>43</v>
      </c>
      <c r="O46" s="1">
        <v>44</v>
      </c>
      <c r="P46" s="1">
        <v>51</v>
      </c>
      <c r="Q46" s="1">
        <v>56</v>
      </c>
      <c r="R46" s="1">
        <v>57</v>
      </c>
      <c r="S46" s="1">
        <v>60</v>
      </c>
      <c r="T46" s="1">
        <v>61</v>
      </c>
      <c r="U46" s="1">
        <v>67</v>
      </c>
      <c r="V46" s="1">
        <v>68</v>
      </c>
      <c r="X46">
        <f t="shared" si="0"/>
        <v>0</v>
      </c>
      <c r="Y46">
        <f t="shared" si="1"/>
        <v>0</v>
      </c>
      <c r="Z46">
        <f t="shared" si="2"/>
        <v>0</v>
      </c>
      <c r="AB46">
        <f t="shared" si="3"/>
        <v>0</v>
      </c>
      <c r="AD46">
        <f t="shared" si="4"/>
        <v>0</v>
      </c>
      <c r="AE46">
        <f t="shared" si="5"/>
        <v>0</v>
      </c>
      <c r="AF46">
        <f t="shared" si="6"/>
        <v>0</v>
      </c>
    </row>
    <row r="47" spans="1:32">
      <c r="A47" s="1">
        <v>0</v>
      </c>
      <c r="B47" s="1" t="s">
        <v>430</v>
      </c>
      <c r="C47" s="1">
        <v>8</v>
      </c>
      <c r="D47" s="1">
        <v>9</v>
      </c>
      <c r="E47" s="1">
        <v>11</v>
      </c>
      <c r="F47" s="1">
        <v>16</v>
      </c>
      <c r="G47" s="1">
        <v>17</v>
      </c>
      <c r="H47" s="1">
        <v>18</v>
      </c>
      <c r="I47" s="1">
        <v>19</v>
      </c>
      <c r="J47" s="1">
        <v>20</v>
      </c>
      <c r="K47" s="1">
        <v>22</v>
      </c>
      <c r="L47" s="1">
        <v>24</v>
      </c>
      <c r="M47" s="1">
        <v>37</v>
      </c>
      <c r="N47" s="1">
        <v>40</v>
      </c>
      <c r="O47" s="1">
        <v>48</v>
      </c>
      <c r="P47" s="1">
        <v>49</v>
      </c>
      <c r="Q47" s="1">
        <v>51</v>
      </c>
      <c r="R47" s="1">
        <v>52</v>
      </c>
      <c r="S47" s="1">
        <v>57</v>
      </c>
      <c r="T47" s="1">
        <v>61</v>
      </c>
      <c r="U47" s="1">
        <v>62</v>
      </c>
      <c r="V47" s="1">
        <v>63</v>
      </c>
      <c r="X47">
        <f t="shared" si="0"/>
        <v>0</v>
      </c>
      <c r="Y47">
        <f t="shared" si="1"/>
        <v>1</v>
      </c>
      <c r="Z47">
        <f t="shared" si="2"/>
        <v>0</v>
      </c>
      <c r="AB47">
        <f t="shared" si="3"/>
        <v>1</v>
      </c>
      <c r="AD47">
        <f t="shared" si="4"/>
        <v>0</v>
      </c>
      <c r="AE47">
        <f t="shared" si="5"/>
        <v>0</v>
      </c>
      <c r="AF47">
        <f t="shared" si="6"/>
        <v>0</v>
      </c>
    </row>
    <row r="48" spans="1:32">
      <c r="A48" s="1">
        <v>0</v>
      </c>
      <c r="B48" s="1" t="s">
        <v>431</v>
      </c>
      <c r="C48" s="1">
        <v>4</v>
      </c>
      <c r="D48" s="1">
        <v>9</v>
      </c>
      <c r="E48" s="1">
        <v>12</v>
      </c>
      <c r="F48" s="1">
        <v>14</v>
      </c>
      <c r="G48" s="1">
        <v>29</v>
      </c>
      <c r="H48" s="1">
        <v>30</v>
      </c>
      <c r="I48" s="1">
        <v>33</v>
      </c>
      <c r="J48" s="1">
        <v>36</v>
      </c>
      <c r="K48" s="1">
        <v>38</v>
      </c>
      <c r="L48" s="1">
        <v>42</v>
      </c>
      <c r="M48" s="1">
        <v>43</v>
      </c>
      <c r="N48" s="1">
        <v>45</v>
      </c>
      <c r="O48" s="1">
        <v>48</v>
      </c>
      <c r="P48" s="1">
        <v>50</v>
      </c>
      <c r="Q48" s="1">
        <v>58</v>
      </c>
      <c r="R48" s="1">
        <v>59</v>
      </c>
      <c r="S48" s="1">
        <v>60</v>
      </c>
      <c r="T48" s="1">
        <v>61</v>
      </c>
      <c r="U48" s="1">
        <v>68</v>
      </c>
      <c r="V48" s="1">
        <v>69</v>
      </c>
      <c r="X48">
        <f t="shared" si="0"/>
        <v>0</v>
      </c>
      <c r="Y48">
        <f t="shared" si="1"/>
        <v>0</v>
      </c>
      <c r="Z48">
        <f t="shared" si="2"/>
        <v>1</v>
      </c>
      <c r="AB48">
        <f t="shared" si="3"/>
        <v>1</v>
      </c>
      <c r="AD48">
        <f t="shared" si="4"/>
        <v>0</v>
      </c>
      <c r="AE48">
        <f t="shared" si="5"/>
        <v>0</v>
      </c>
      <c r="AF48">
        <f t="shared" si="6"/>
        <v>0</v>
      </c>
    </row>
    <row r="49" spans="1:32">
      <c r="A49" s="1">
        <v>0</v>
      </c>
      <c r="B49" s="1" t="s">
        <v>432</v>
      </c>
      <c r="C49" s="1">
        <v>14</v>
      </c>
      <c r="D49" s="1">
        <v>19</v>
      </c>
      <c r="E49" s="1">
        <v>21</v>
      </c>
      <c r="F49" s="1">
        <v>22</v>
      </c>
      <c r="G49" s="1">
        <v>24</v>
      </c>
      <c r="H49" s="1">
        <v>27</v>
      </c>
      <c r="I49" s="1">
        <v>28</v>
      </c>
      <c r="J49" s="1">
        <v>29</v>
      </c>
      <c r="K49" s="1">
        <v>31</v>
      </c>
      <c r="L49" s="1">
        <v>32</v>
      </c>
      <c r="M49" s="1">
        <v>38</v>
      </c>
      <c r="N49" s="1">
        <v>44</v>
      </c>
      <c r="O49" s="1">
        <v>47</v>
      </c>
      <c r="P49" s="1">
        <v>50</v>
      </c>
      <c r="Q49" s="1">
        <v>52</v>
      </c>
      <c r="R49" s="1">
        <v>53</v>
      </c>
      <c r="S49" s="1">
        <v>56</v>
      </c>
      <c r="T49" s="1">
        <v>66</v>
      </c>
      <c r="U49" s="1">
        <v>67</v>
      </c>
      <c r="V49" s="1">
        <v>70</v>
      </c>
      <c r="X49">
        <f t="shared" si="0"/>
        <v>0</v>
      </c>
      <c r="Y49">
        <f t="shared" si="1"/>
        <v>0</v>
      </c>
      <c r="Z49">
        <f t="shared" si="2"/>
        <v>0</v>
      </c>
      <c r="AB49">
        <f t="shared" si="3"/>
        <v>0</v>
      </c>
      <c r="AD49">
        <f t="shared" si="4"/>
        <v>0</v>
      </c>
      <c r="AE49">
        <f t="shared" si="5"/>
        <v>0</v>
      </c>
      <c r="AF49">
        <f t="shared" si="6"/>
        <v>0</v>
      </c>
    </row>
    <row r="50" spans="1:32">
      <c r="A50" s="1">
        <v>0</v>
      </c>
      <c r="B50" s="1" t="s">
        <v>433</v>
      </c>
      <c r="C50" s="1">
        <v>11</v>
      </c>
      <c r="D50" s="1">
        <v>15</v>
      </c>
      <c r="E50" s="1">
        <v>19</v>
      </c>
      <c r="F50" s="1">
        <v>23</v>
      </c>
      <c r="G50" s="1">
        <v>26</v>
      </c>
      <c r="H50" s="1">
        <v>28</v>
      </c>
      <c r="I50" s="1">
        <v>29</v>
      </c>
      <c r="J50" s="1">
        <v>30</v>
      </c>
      <c r="K50" s="1">
        <v>37</v>
      </c>
      <c r="L50" s="1">
        <v>40</v>
      </c>
      <c r="M50" s="1">
        <v>43</v>
      </c>
      <c r="N50" s="1">
        <v>44</v>
      </c>
      <c r="O50" s="1">
        <v>47</v>
      </c>
      <c r="P50" s="1">
        <v>52</v>
      </c>
      <c r="Q50" s="1">
        <v>56</v>
      </c>
      <c r="R50" s="1">
        <v>57</v>
      </c>
      <c r="S50" s="1">
        <v>58</v>
      </c>
      <c r="T50" s="1">
        <v>63</v>
      </c>
      <c r="U50" s="1">
        <v>64</v>
      </c>
      <c r="V50" s="1">
        <v>70</v>
      </c>
      <c r="X50">
        <f t="shared" si="0"/>
        <v>0</v>
      </c>
      <c r="Y50">
        <f t="shared" si="1"/>
        <v>0</v>
      </c>
      <c r="Z50">
        <f t="shared" si="2"/>
        <v>0</v>
      </c>
      <c r="AB50">
        <f t="shared" si="3"/>
        <v>0</v>
      </c>
      <c r="AD50">
        <f t="shared" si="4"/>
        <v>0</v>
      </c>
      <c r="AE50">
        <f t="shared" si="5"/>
        <v>0</v>
      </c>
      <c r="AF50">
        <f t="shared" si="6"/>
        <v>0</v>
      </c>
    </row>
    <row r="51" spans="1:32">
      <c r="A51" s="1">
        <v>0</v>
      </c>
      <c r="B51" s="1" t="s">
        <v>434</v>
      </c>
      <c r="C51" s="1">
        <v>4</v>
      </c>
      <c r="D51" s="1">
        <v>11</v>
      </c>
      <c r="E51" s="1">
        <v>12</v>
      </c>
      <c r="F51" s="1">
        <v>16</v>
      </c>
      <c r="G51" s="1">
        <v>21</v>
      </c>
      <c r="H51" s="1">
        <v>22</v>
      </c>
      <c r="I51" s="1">
        <v>23</v>
      </c>
      <c r="J51" s="1">
        <v>25</v>
      </c>
      <c r="K51" s="1">
        <v>32</v>
      </c>
      <c r="L51" s="1">
        <v>37</v>
      </c>
      <c r="M51" s="1">
        <v>40</v>
      </c>
      <c r="N51" s="1">
        <v>46</v>
      </c>
      <c r="O51" s="1">
        <v>47</v>
      </c>
      <c r="P51" s="1">
        <v>48</v>
      </c>
      <c r="Q51" s="1">
        <v>49</v>
      </c>
      <c r="R51" s="1">
        <v>50</v>
      </c>
      <c r="S51" s="1">
        <v>54</v>
      </c>
      <c r="T51" s="1">
        <v>59</v>
      </c>
      <c r="U51" s="1">
        <v>63</v>
      </c>
      <c r="V51" s="1">
        <v>67</v>
      </c>
      <c r="X51">
        <f t="shared" si="0"/>
        <v>0</v>
      </c>
      <c r="Y51">
        <f t="shared" si="1"/>
        <v>0</v>
      </c>
      <c r="Z51">
        <f t="shared" si="2"/>
        <v>0</v>
      </c>
      <c r="AB51">
        <f t="shared" si="3"/>
        <v>0</v>
      </c>
      <c r="AD51">
        <f t="shared" si="4"/>
        <v>0</v>
      </c>
      <c r="AE51">
        <f t="shared" si="5"/>
        <v>0</v>
      </c>
      <c r="AF51">
        <f t="shared" si="6"/>
        <v>0</v>
      </c>
    </row>
    <row r="52" spans="1:32">
      <c r="A52" s="1">
        <v>0</v>
      </c>
      <c r="B52" s="1" t="s">
        <v>435</v>
      </c>
      <c r="C52" s="1">
        <v>1</v>
      </c>
      <c r="D52" s="1">
        <v>3</v>
      </c>
      <c r="E52" s="1">
        <v>4</v>
      </c>
      <c r="F52" s="1">
        <v>9</v>
      </c>
      <c r="G52" s="1">
        <v>11</v>
      </c>
      <c r="H52" s="1">
        <v>17</v>
      </c>
      <c r="I52" s="1">
        <v>19</v>
      </c>
      <c r="J52" s="1">
        <v>22</v>
      </c>
      <c r="K52" s="1">
        <v>35</v>
      </c>
      <c r="L52" s="1">
        <v>46</v>
      </c>
      <c r="M52" s="1">
        <v>47</v>
      </c>
      <c r="N52" s="1">
        <v>48</v>
      </c>
      <c r="O52" s="1">
        <v>50</v>
      </c>
      <c r="P52" s="1">
        <v>55</v>
      </c>
      <c r="Q52" s="1">
        <v>56</v>
      </c>
      <c r="R52" s="1">
        <v>61</v>
      </c>
      <c r="S52" s="1">
        <v>65</v>
      </c>
      <c r="T52" s="1">
        <v>67</v>
      </c>
      <c r="U52" s="1">
        <v>69</v>
      </c>
      <c r="V52" s="1">
        <v>70</v>
      </c>
      <c r="X52">
        <f t="shared" si="0"/>
        <v>0</v>
      </c>
      <c r="Y52">
        <f t="shared" si="1"/>
        <v>0</v>
      </c>
      <c r="Z52">
        <f t="shared" si="2"/>
        <v>0</v>
      </c>
      <c r="AB52">
        <f t="shared" si="3"/>
        <v>0</v>
      </c>
      <c r="AD52">
        <f t="shared" si="4"/>
        <v>0</v>
      </c>
      <c r="AE52">
        <f t="shared" si="5"/>
        <v>0</v>
      </c>
      <c r="AF52">
        <f t="shared" si="6"/>
        <v>0</v>
      </c>
    </row>
    <row r="53" spans="1:32">
      <c r="A53" s="1">
        <v>0</v>
      </c>
      <c r="B53" s="1" t="s">
        <v>436</v>
      </c>
      <c r="C53" s="1">
        <v>5</v>
      </c>
      <c r="D53" s="1">
        <v>12</v>
      </c>
      <c r="E53" s="1">
        <v>14</v>
      </c>
      <c r="F53" s="1">
        <v>15</v>
      </c>
      <c r="G53" s="1">
        <v>19</v>
      </c>
      <c r="H53" s="1">
        <v>22</v>
      </c>
      <c r="I53" s="1">
        <v>26</v>
      </c>
      <c r="J53" s="1">
        <v>27</v>
      </c>
      <c r="K53" s="1">
        <v>29</v>
      </c>
      <c r="L53" s="1">
        <v>31</v>
      </c>
      <c r="M53" s="1">
        <v>34</v>
      </c>
      <c r="N53" s="1">
        <v>46</v>
      </c>
      <c r="O53" s="1">
        <v>50</v>
      </c>
      <c r="P53" s="1">
        <v>51</v>
      </c>
      <c r="Q53" s="1">
        <v>56</v>
      </c>
      <c r="R53" s="1">
        <v>64</v>
      </c>
      <c r="S53" s="1">
        <v>65</v>
      </c>
      <c r="T53" s="1">
        <v>66</v>
      </c>
      <c r="U53" s="1">
        <v>68</v>
      </c>
      <c r="V53" s="1">
        <v>69</v>
      </c>
      <c r="X53">
        <f t="shared" si="0"/>
        <v>0</v>
      </c>
      <c r="Y53">
        <f t="shared" si="1"/>
        <v>0</v>
      </c>
      <c r="Z53">
        <f t="shared" si="2"/>
        <v>0</v>
      </c>
      <c r="AB53">
        <f t="shared" si="3"/>
        <v>0</v>
      </c>
      <c r="AD53">
        <f t="shared" si="4"/>
        <v>0</v>
      </c>
      <c r="AE53">
        <f t="shared" si="5"/>
        <v>0</v>
      </c>
      <c r="AF53">
        <f t="shared" si="6"/>
        <v>0</v>
      </c>
    </row>
    <row r="54" spans="1:32">
      <c r="A54" s="1">
        <v>0</v>
      </c>
      <c r="B54" s="1" t="s">
        <v>437</v>
      </c>
      <c r="C54" s="1">
        <v>1</v>
      </c>
      <c r="D54" s="1">
        <v>5</v>
      </c>
      <c r="E54" s="1">
        <v>6</v>
      </c>
      <c r="F54" s="1">
        <v>8</v>
      </c>
      <c r="G54" s="1">
        <v>13</v>
      </c>
      <c r="H54" s="1">
        <v>14</v>
      </c>
      <c r="I54" s="1">
        <v>19</v>
      </c>
      <c r="J54" s="1">
        <v>20</v>
      </c>
      <c r="K54" s="1">
        <v>22</v>
      </c>
      <c r="L54" s="1">
        <v>28</v>
      </c>
      <c r="M54" s="1">
        <v>29</v>
      </c>
      <c r="N54" s="1">
        <v>30</v>
      </c>
      <c r="O54" s="1">
        <v>41</v>
      </c>
      <c r="P54" s="1">
        <v>42</v>
      </c>
      <c r="Q54" s="1">
        <v>43</v>
      </c>
      <c r="R54" s="1">
        <v>52</v>
      </c>
      <c r="S54" s="1">
        <v>54</v>
      </c>
      <c r="T54" s="1">
        <v>57</v>
      </c>
      <c r="U54" s="1">
        <v>65</v>
      </c>
      <c r="V54" s="1">
        <v>69</v>
      </c>
      <c r="X54">
        <f t="shared" si="0"/>
        <v>0</v>
      </c>
      <c r="Y54">
        <f t="shared" si="1"/>
        <v>1</v>
      </c>
      <c r="Z54">
        <f t="shared" si="2"/>
        <v>0</v>
      </c>
      <c r="AB54">
        <f t="shared" si="3"/>
        <v>1</v>
      </c>
      <c r="AD54">
        <f t="shared" si="4"/>
        <v>0</v>
      </c>
      <c r="AE54">
        <f t="shared" si="5"/>
        <v>0</v>
      </c>
      <c r="AF54">
        <f t="shared" si="6"/>
        <v>0</v>
      </c>
    </row>
    <row r="55" spans="1:32">
      <c r="A55" s="1">
        <v>0</v>
      </c>
      <c r="B55" s="1" t="s">
        <v>438</v>
      </c>
      <c r="C55" s="1">
        <v>2</v>
      </c>
      <c r="D55" s="1">
        <v>3</v>
      </c>
      <c r="E55" s="1">
        <v>8</v>
      </c>
      <c r="F55" s="1">
        <v>10</v>
      </c>
      <c r="G55" s="1">
        <v>12</v>
      </c>
      <c r="H55" s="1">
        <v>19</v>
      </c>
      <c r="I55" s="1">
        <v>20</v>
      </c>
      <c r="J55" s="1">
        <v>21</v>
      </c>
      <c r="K55" s="1">
        <v>23</v>
      </c>
      <c r="L55" s="1">
        <v>25</v>
      </c>
      <c r="M55" s="1">
        <v>39</v>
      </c>
      <c r="N55" s="1">
        <v>43</v>
      </c>
      <c r="O55" s="1">
        <v>44</v>
      </c>
      <c r="P55" s="1">
        <v>50</v>
      </c>
      <c r="Q55" s="1">
        <v>59</v>
      </c>
      <c r="R55" s="1">
        <v>60</v>
      </c>
      <c r="S55" s="1">
        <v>61</v>
      </c>
      <c r="T55" s="1">
        <v>64</v>
      </c>
      <c r="U55" s="1">
        <v>65</v>
      </c>
      <c r="V55" s="1">
        <v>67</v>
      </c>
      <c r="X55">
        <f t="shared" si="0"/>
        <v>1</v>
      </c>
      <c r="Y55">
        <f t="shared" si="1"/>
        <v>1</v>
      </c>
      <c r="Z55">
        <f t="shared" si="2"/>
        <v>0</v>
      </c>
      <c r="AB55">
        <f t="shared" si="3"/>
        <v>2</v>
      </c>
      <c r="AD55">
        <f t="shared" si="4"/>
        <v>1</v>
      </c>
      <c r="AE55">
        <f t="shared" si="5"/>
        <v>0</v>
      </c>
      <c r="AF55">
        <f t="shared" si="6"/>
        <v>0</v>
      </c>
    </row>
    <row r="56" spans="1:32">
      <c r="A56" s="1">
        <v>0</v>
      </c>
      <c r="B56" s="1" t="s">
        <v>439</v>
      </c>
      <c r="C56" s="1">
        <v>1</v>
      </c>
      <c r="D56" s="1">
        <v>2</v>
      </c>
      <c r="E56" s="1">
        <v>26</v>
      </c>
      <c r="F56" s="1">
        <v>27</v>
      </c>
      <c r="G56" s="1">
        <v>33</v>
      </c>
      <c r="H56" s="1">
        <v>35</v>
      </c>
      <c r="I56" s="1">
        <v>36</v>
      </c>
      <c r="J56" s="1">
        <v>39</v>
      </c>
      <c r="K56" s="1">
        <v>44</v>
      </c>
      <c r="L56" s="1">
        <v>45</v>
      </c>
      <c r="M56" s="1">
        <v>47</v>
      </c>
      <c r="N56" s="1">
        <v>48</v>
      </c>
      <c r="O56" s="1">
        <v>55</v>
      </c>
      <c r="P56" s="1">
        <v>56</v>
      </c>
      <c r="Q56" s="1">
        <v>58</v>
      </c>
      <c r="R56" s="1">
        <v>63</v>
      </c>
      <c r="S56" s="1">
        <v>64</v>
      </c>
      <c r="T56" s="1">
        <v>65</v>
      </c>
      <c r="U56" s="1">
        <v>66</v>
      </c>
      <c r="V56" s="1">
        <v>67</v>
      </c>
      <c r="X56">
        <f t="shared" si="0"/>
        <v>1</v>
      </c>
      <c r="Y56">
        <f t="shared" si="1"/>
        <v>0</v>
      </c>
      <c r="Z56">
        <f t="shared" si="2"/>
        <v>1</v>
      </c>
      <c r="AB56">
        <f t="shared" si="3"/>
        <v>2</v>
      </c>
      <c r="AD56">
        <f t="shared" si="4"/>
        <v>0</v>
      </c>
      <c r="AE56">
        <f t="shared" si="5"/>
        <v>1</v>
      </c>
      <c r="AF56">
        <f t="shared" si="6"/>
        <v>0</v>
      </c>
    </row>
    <row r="57" spans="1:32">
      <c r="A57" s="1">
        <v>0</v>
      </c>
      <c r="B57" s="1" t="s">
        <v>284</v>
      </c>
      <c r="C57" s="1">
        <v>3</v>
      </c>
      <c r="D57" s="1">
        <v>4</v>
      </c>
      <c r="E57" s="1">
        <v>7</v>
      </c>
      <c r="F57" s="1">
        <v>9</v>
      </c>
      <c r="G57" s="1">
        <v>12</v>
      </c>
      <c r="H57" s="1">
        <v>21</v>
      </c>
      <c r="I57" s="1">
        <v>22</v>
      </c>
      <c r="J57" s="1">
        <v>31</v>
      </c>
      <c r="K57" s="1">
        <v>32</v>
      </c>
      <c r="L57" s="1">
        <v>33</v>
      </c>
      <c r="M57" s="1">
        <v>36</v>
      </c>
      <c r="N57" s="1">
        <v>37</v>
      </c>
      <c r="O57" s="1">
        <v>43</v>
      </c>
      <c r="P57" s="1">
        <v>44</v>
      </c>
      <c r="Q57" s="1">
        <v>47</v>
      </c>
      <c r="R57" s="1">
        <v>60</v>
      </c>
      <c r="S57" s="1">
        <v>63</v>
      </c>
      <c r="T57" s="1">
        <v>64</v>
      </c>
      <c r="U57" s="1">
        <v>67</v>
      </c>
      <c r="V57" s="1">
        <v>69</v>
      </c>
      <c r="X57">
        <f t="shared" si="0"/>
        <v>0</v>
      </c>
      <c r="Y57">
        <f t="shared" si="1"/>
        <v>0</v>
      </c>
      <c r="Z57">
        <f t="shared" si="2"/>
        <v>0</v>
      </c>
      <c r="AB57">
        <f t="shared" si="3"/>
        <v>0</v>
      </c>
      <c r="AD57">
        <f t="shared" si="4"/>
        <v>0</v>
      </c>
      <c r="AE57">
        <f t="shared" si="5"/>
        <v>0</v>
      </c>
      <c r="AF57">
        <f t="shared" si="6"/>
        <v>0</v>
      </c>
    </row>
    <row r="58" spans="1:32">
      <c r="A58" s="1">
        <v>0</v>
      </c>
      <c r="B58" s="1" t="s">
        <v>285</v>
      </c>
      <c r="C58" s="1">
        <v>2</v>
      </c>
      <c r="D58" s="1">
        <v>4</v>
      </c>
      <c r="E58" s="1">
        <v>7</v>
      </c>
      <c r="F58" s="1">
        <v>20</v>
      </c>
      <c r="G58" s="1">
        <v>24</v>
      </c>
      <c r="H58" s="1">
        <v>25</v>
      </c>
      <c r="I58" s="1">
        <v>29</v>
      </c>
      <c r="J58" s="1">
        <v>30</v>
      </c>
      <c r="K58" s="1">
        <v>31</v>
      </c>
      <c r="L58" s="1">
        <v>33</v>
      </c>
      <c r="M58" s="1">
        <v>36</v>
      </c>
      <c r="N58" s="1">
        <v>40</v>
      </c>
      <c r="O58" s="1">
        <v>41</v>
      </c>
      <c r="P58" s="1">
        <v>44</v>
      </c>
      <c r="Q58" s="1">
        <v>48</v>
      </c>
      <c r="R58" s="1">
        <v>53</v>
      </c>
      <c r="S58" s="1">
        <v>54</v>
      </c>
      <c r="T58" s="1">
        <v>57</v>
      </c>
      <c r="U58" s="1">
        <v>61</v>
      </c>
      <c r="V58" s="1">
        <v>62</v>
      </c>
      <c r="X58">
        <f t="shared" si="0"/>
        <v>1</v>
      </c>
      <c r="Y58">
        <f t="shared" si="1"/>
        <v>0</v>
      </c>
      <c r="Z58">
        <f t="shared" si="2"/>
        <v>0</v>
      </c>
      <c r="AB58">
        <f t="shared" si="3"/>
        <v>1</v>
      </c>
      <c r="AD58">
        <f t="shared" si="4"/>
        <v>0</v>
      </c>
      <c r="AE58">
        <f t="shared" si="5"/>
        <v>0</v>
      </c>
      <c r="AF58">
        <f t="shared" si="6"/>
        <v>0</v>
      </c>
    </row>
    <row r="59" spans="1:32">
      <c r="A59" s="1">
        <v>0</v>
      </c>
      <c r="B59" s="1" t="s">
        <v>286</v>
      </c>
      <c r="C59" s="1">
        <v>4</v>
      </c>
      <c r="D59" s="1">
        <v>13</v>
      </c>
      <c r="E59" s="1">
        <v>15</v>
      </c>
      <c r="F59" s="1">
        <v>16</v>
      </c>
      <c r="G59" s="1">
        <v>19</v>
      </c>
      <c r="H59" s="1">
        <v>21</v>
      </c>
      <c r="I59" s="1">
        <v>28</v>
      </c>
      <c r="J59" s="1">
        <v>31</v>
      </c>
      <c r="K59" s="1">
        <v>36</v>
      </c>
      <c r="L59" s="1">
        <v>37</v>
      </c>
      <c r="M59" s="1">
        <v>39</v>
      </c>
      <c r="N59" s="1">
        <v>44</v>
      </c>
      <c r="O59" s="1">
        <v>50</v>
      </c>
      <c r="P59" s="1">
        <v>52</v>
      </c>
      <c r="Q59" s="1">
        <v>57</v>
      </c>
      <c r="R59" s="1">
        <v>58</v>
      </c>
      <c r="S59" s="1">
        <v>60</v>
      </c>
      <c r="T59" s="1">
        <v>62</v>
      </c>
      <c r="U59" s="1">
        <v>64</v>
      </c>
      <c r="V59" s="1">
        <v>70</v>
      </c>
      <c r="X59">
        <f t="shared" si="0"/>
        <v>0</v>
      </c>
      <c r="Y59">
        <f t="shared" si="1"/>
        <v>0</v>
      </c>
      <c r="Z59">
        <f t="shared" si="2"/>
        <v>0</v>
      </c>
      <c r="AB59">
        <f t="shared" si="3"/>
        <v>0</v>
      </c>
      <c r="AD59">
        <f t="shared" si="4"/>
        <v>0</v>
      </c>
      <c r="AE59">
        <f t="shared" si="5"/>
        <v>0</v>
      </c>
      <c r="AF59">
        <f t="shared" si="6"/>
        <v>0</v>
      </c>
    </row>
    <row r="60" spans="1:32">
      <c r="A60" s="1">
        <v>0</v>
      </c>
      <c r="B60" s="1" t="s">
        <v>287</v>
      </c>
      <c r="C60" s="1">
        <v>5</v>
      </c>
      <c r="D60" s="1">
        <v>6</v>
      </c>
      <c r="E60" s="1">
        <v>14</v>
      </c>
      <c r="F60" s="1">
        <v>16</v>
      </c>
      <c r="G60" s="1">
        <v>20</v>
      </c>
      <c r="H60" s="1">
        <v>24</v>
      </c>
      <c r="I60" s="1">
        <v>35</v>
      </c>
      <c r="J60" s="1">
        <v>36</v>
      </c>
      <c r="K60" s="1">
        <v>37</v>
      </c>
      <c r="L60" s="1">
        <v>39</v>
      </c>
      <c r="M60" s="1">
        <v>42</v>
      </c>
      <c r="N60" s="1">
        <v>43</v>
      </c>
      <c r="O60" s="1">
        <v>45</v>
      </c>
      <c r="P60" s="1">
        <v>47</v>
      </c>
      <c r="Q60" s="1">
        <v>48</v>
      </c>
      <c r="R60" s="1">
        <v>51</v>
      </c>
      <c r="S60" s="1">
        <v>56</v>
      </c>
      <c r="T60" s="1">
        <v>60</v>
      </c>
      <c r="U60" s="1">
        <v>63</v>
      </c>
      <c r="V60" s="1">
        <v>65</v>
      </c>
      <c r="X60">
        <f t="shared" si="0"/>
        <v>0</v>
      </c>
      <c r="Y60">
        <f t="shared" si="1"/>
        <v>0</v>
      </c>
      <c r="Z60">
        <f t="shared" si="2"/>
        <v>1</v>
      </c>
      <c r="AB60">
        <f t="shared" si="3"/>
        <v>1</v>
      </c>
      <c r="AD60">
        <f t="shared" si="4"/>
        <v>0</v>
      </c>
      <c r="AE60">
        <f t="shared" si="5"/>
        <v>0</v>
      </c>
      <c r="AF60">
        <f t="shared" si="6"/>
        <v>0</v>
      </c>
    </row>
    <row r="61" spans="1:32">
      <c r="A61" s="1">
        <v>0</v>
      </c>
      <c r="B61" s="1" t="s">
        <v>288</v>
      </c>
      <c r="C61" s="1">
        <v>2</v>
      </c>
      <c r="D61" s="1">
        <v>9</v>
      </c>
      <c r="E61" s="1">
        <v>12</v>
      </c>
      <c r="F61" s="1">
        <v>21</v>
      </c>
      <c r="G61" s="1">
        <v>23</v>
      </c>
      <c r="H61" s="1">
        <v>24</v>
      </c>
      <c r="I61" s="1">
        <v>29</v>
      </c>
      <c r="J61" s="1">
        <v>32</v>
      </c>
      <c r="K61" s="1">
        <v>39</v>
      </c>
      <c r="L61" s="1">
        <v>44</v>
      </c>
      <c r="M61" s="1">
        <v>45</v>
      </c>
      <c r="N61" s="1">
        <v>48</v>
      </c>
      <c r="O61" s="1">
        <v>50</v>
      </c>
      <c r="P61" s="1">
        <v>51</v>
      </c>
      <c r="Q61" s="1">
        <v>54</v>
      </c>
      <c r="R61" s="1">
        <v>56</v>
      </c>
      <c r="S61" s="1">
        <v>58</v>
      </c>
      <c r="T61" s="1">
        <v>66</v>
      </c>
      <c r="U61" s="1">
        <v>67</v>
      </c>
      <c r="V61" s="1">
        <v>70</v>
      </c>
      <c r="X61">
        <f t="shared" si="0"/>
        <v>1</v>
      </c>
      <c r="Y61">
        <f t="shared" si="1"/>
        <v>0</v>
      </c>
      <c r="Z61">
        <f t="shared" si="2"/>
        <v>1</v>
      </c>
      <c r="AB61">
        <f t="shared" si="3"/>
        <v>2</v>
      </c>
      <c r="AD61">
        <f t="shared" si="4"/>
        <v>0</v>
      </c>
      <c r="AE61">
        <f t="shared" si="5"/>
        <v>1</v>
      </c>
      <c r="AF61">
        <f t="shared" si="6"/>
        <v>0</v>
      </c>
    </row>
    <row r="62" spans="1:32">
      <c r="A62" s="1">
        <v>0</v>
      </c>
      <c r="B62" s="1" t="s">
        <v>289</v>
      </c>
      <c r="C62" s="1">
        <v>5</v>
      </c>
      <c r="D62" s="1">
        <v>9</v>
      </c>
      <c r="E62" s="1">
        <v>10</v>
      </c>
      <c r="F62" s="1">
        <v>12</v>
      </c>
      <c r="G62" s="1">
        <v>14</v>
      </c>
      <c r="H62" s="1">
        <v>27</v>
      </c>
      <c r="I62" s="1">
        <v>34</v>
      </c>
      <c r="J62" s="1">
        <v>37</v>
      </c>
      <c r="K62" s="1">
        <v>40</v>
      </c>
      <c r="L62" s="1">
        <v>47</v>
      </c>
      <c r="M62" s="1">
        <v>50</v>
      </c>
      <c r="N62" s="1">
        <v>53</v>
      </c>
      <c r="O62" s="1">
        <v>58</v>
      </c>
      <c r="P62" s="1">
        <v>60</v>
      </c>
      <c r="Q62" s="1">
        <v>61</v>
      </c>
      <c r="R62" s="1">
        <v>62</v>
      </c>
      <c r="S62" s="1">
        <v>63</v>
      </c>
      <c r="T62" s="1">
        <v>64</v>
      </c>
      <c r="U62" s="1">
        <v>66</v>
      </c>
      <c r="V62" s="1">
        <v>67</v>
      </c>
      <c r="X62">
        <f t="shared" si="0"/>
        <v>0</v>
      </c>
      <c r="Y62">
        <f t="shared" si="1"/>
        <v>0</v>
      </c>
      <c r="Z62">
        <f t="shared" si="2"/>
        <v>0</v>
      </c>
      <c r="AB62">
        <f t="shared" si="3"/>
        <v>0</v>
      </c>
      <c r="AD62">
        <f t="shared" si="4"/>
        <v>0</v>
      </c>
      <c r="AE62">
        <f t="shared" si="5"/>
        <v>0</v>
      </c>
      <c r="AF62">
        <f t="shared" si="6"/>
        <v>0</v>
      </c>
    </row>
    <row r="63" spans="1:32">
      <c r="A63" s="1">
        <v>0</v>
      </c>
      <c r="B63" s="1" t="s">
        <v>290</v>
      </c>
      <c r="C63" s="1">
        <v>3</v>
      </c>
      <c r="D63" s="1">
        <v>10</v>
      </c>
      <c r="E63" s="1">
        <v>12</v>
      </c>
      <c r="F63" s="1">
        <v>13</v>
      </c>
      <c r="G63" s="1">
        <v>14</v>
      </c>
      <c r="H63" s="1">
        <v>15</v>
      </c>
      <c r="I63" s="1">
        <v>16</v>
      </c>
      <c r="J63" s="1">
        <v>18</v>
      </c>
      <c r="K63" s="1">
        <v>19</v>
      </c>
      <c r="L63" s="1">
        <v>25</v>
      </c>
      <c r="M63" s="1">
        <v>30</v>
      </c>
      <c r="N63" s="1">
        <v>35</v>
      </c>
      <c r="O63" s="1">
        <v>36</v>
      </c>
      <c r="P63" s="1">
        <v>47</v>
      </c>
      <c r="Q63" s="1">
        <v>51</v>
      </c>
      <c r="R63" s="1">
        <v>58</v>
      </c>
      <c r="S63" s="1">
        <v>59</v>
      </c>
      <c r="T63" s="1">
        <v>60</v>
      </c>
      <c r="U63" s="1">
        <v>62</v>
      </c>
      <c r="V63" s="1">
        <v>63</v>
      </c>
      <c r="X63">
        <f t="shared" si="0"/>
        <v>0</v>
      </c>
      <c r="Y63">
        <f t="shared" si="1"/>
        <v>0</v>
      </c>
      <c r="Z63">
        <f t="shared" si="2"/>
        <v>0</v>
      </c>
      <c r="AB63">
        <f t="shared" si="3"/>
        <v>0</v>
      </c>
      <c r="AD63">
        <f t="shared" si="4"/>
        <v>0</v>
      </c>
      <c r="AE63">
        <f t="shared" si="5"/>
        <v>0</v>
      </c>
      <c r="AF63">
        <f t="shared" si="6"/>
        <v>0</v>
      </c>
    </row>
    <row r="64" spans="1:32">
      <c r="A64" s="1">
        <v>0</v>
      </c>
      <c r="B64" s="1" t="s">
        <v>291</v>
      </c>
      <c r="C64" s="1">
        <v>1</v>
      </c>
      <c r="D64" s="1">
        <v>3</v>
      </c>
      <c r="E64" s="1">
        <v>5</v>
      </c>
      <c r="F64" s="1">
        <v>7</v>
      </c>
      <c r="G64" s="1">
        <v>11</v>
      </c>
      <c r="H64" s="1">
        <v>21</v>
      </c>
      <c r="I64" s="1">
        <v>23</v>
      </c>
      <c r="J64" s="1">
        <v>25</v>
      </c>
      <c r="K64" s="1">
        <v>30</v>
      </c>
      <c r="L64" s="1">
        <v>37</v>
      </c>
      <c r="M64" s="1">
        <v>41</v>
      </c>
      <c r="N64" s="1">
        <v>46</v>
      </c>
      <c r="O64" s="1">
        <v>47</v>
      </c>
      <c r="P64" s="1">
        <v>48</v>
      </c>
      <c r="Q64" s="1">
        <v>54</v>
      </c>
      <c r="R64" s="1">
        <v>59</v>
      </c>
      <c r="S64" s="1">
        <v>63</v>
      </c>
      <c r="T64" s="1">
        <v>66</v>
      </c>
      <c r="U64" s="1">
        <v>67</v>
      </c>
      <c r="V64" s="1">
        <v>70</v>
      </c>
      <c r="X64">
        <f t="shared" si="0"/>
        <v>0</v>
      </c>
      <c r="Y64">
        <f t="shared" si="1"/>
        <v>0</v>
      </c>
      <c r="Z64">
        <f t="shared" si="2"/>
        <v>0</v>
      </c>
      <c r="AB64">
        <f t="shared" si="3"/>
        <v>0</v>
      </c>
      <c r="AD64">
        <f t="shared" si="4"/>
        <v>0</v>
      </c>
      <c r="AE64">
        <f t="shared" si="5"/>
        <v>0</v>
      </c>
      <c r="AF64">
        <f t="shared" si="6"/>
        <v>0</v>
      </c>
    </row>
    <row r="65" spans="1:32">
      <c r="A65" s="1">
        <v>0</v>
      </c>
      <c r="B65" s="1" t="s">
        <v>292</v>
      </c>
      <c r="C65" s="1">
        <v>3</v>
      </c>
      <c r="D65" s="1">
        <v>4</v>
      </c>
      <c r="E65" s="1">
        <v>5</v>
      </c>
      <c r="F65" s="1">
        <v>6</v>
      </c>
      <c r="G65" s="1">
        <v>8</v>
      </c>
      <c r="H65" s="1">
        <v>13</v>
      </c>
      <c r="I65" s="1">
        <v>15</v>
      </c>
      <c r="J65" s="1">
        <v>19</v>
      </c>
      <c r="K65" s="1">
        <v>31</v>
      </c>
      <c r="L65" s="1">
        <v>32</v>
      </c>
      <c r="M65" s="1">
        <v>33</v>
      </c>
      <c r="N65" s="1">
        <v>41</v>
      </c>
      <c r="O65" s="1">
        <v>44</v>
      </c>
      <c r="P65" s="1">
        <v>46</v>
      </c>
      <c r="Q65" s="1">
        <v>49</v>
      </c>
      <c r="R65" s="1">
        <v>51</v>
      </c>
      <c r="S65" s="1">
        <v>58</v>
      </c>
      <c r="T65" s="1">
        <v>65</v>
      </c>
      <c r="U65" s="1">
        <v>68</v>
      </c>
      <c r="V65" s="1">
        <v>69</v>
      </c>
      <c r="X65">
        <f t="shared" ref="X65:X92" si="7">COUNTIF(C65:V65,2)</f>
        <v>0</v>
      </c>
      <c r="Y65">
        <f t="shared" ref="Y65:Y92" si="8">COUNTIF(C65:V65,8)</f>
        <v>1</v>
      </c>
      <c r="Z65">
        <f t="shared" ref="Z65:Z92" si="9">COUNTIF(C65:V65,45)</f>
        <v>0</v>
      </c>
      <c r="AB65">
        <f t="shared" ref="AB65:AB92" si="10">SUM(X65:Z65)</f>
        <v>1</v>
      </c>
      <c r="AD65">
        <f t="shared" ref="AD65:AD92" si="11">IF(AND(X65=1,Y65=1),1,0)</f>
        <v>0</v>
      </c>
      <c r="AE65">
        <f t="shared" ref="AE65:AE92" si="12">IF(AND(X65=1,Z65=1),1,0)</f>
        <v>0</v>
      </c>
      <c r="AF65">
        <f t="shared" ref="AF65:AF92" si="13">IF(AND(Y65=1,Z65=1),1,0)</f>
        <v>0</v>
      </c>
    </row>
    <row r="66" spans="1:32">
      <c r="A66" s="1">
        <v>0</v>
      </c>
      <c r="B66" s="1" t="s">
        <v>293</v>
      </c>
      <c r="C66" s="1">
        <v>2</v>
      </c>
      <c r="D66" s="1">
        <v>3</v>
      </c>
      <c r="E66" s="1">
        <v>4</v>
      </c>
      <c r="F66" s="1">
        <v>7</v>
      </c>
      <c r="G66" s="1">
        <v>8</v>
      </c>
      <c r="H66" s="1">
        <v>12</v>
      </c>
      <c r="I66" s="1">
        <v>18</v>
      </c>
      <c r="J66" s="1">
        <v>24</v>
      </c>
      <c r="K66" s="1">
        <v>25</v>
      </c>
      <c r="L66" s="1">
        <v>30</v>
      </c>
      <c r="M66" s="1">
        <v>35</v>
      </c>
      <c r="N66" s="1">
        <v>37</v>
      </c>
      <c r="O66" s="1">
        <v>38</v>
      </c>
      <c r="P66" s="1">
        <v>42</v>
      </c>
      <c r="Q66" s="1">
        <v>43</v>
      </c>
      <c r="R66" s="1">
        <v>51</v>
      </c>
      <c r="S66" s="1">
        <v>56</v>
      </c>
      <c r="T66" s="1">
        <v>60</v>
      </c>
      <c r="U66" s="1">
        <v>64</v>
      </c>
      <c r="V66" s="1">
        <v>68</v>
      </c>
      <c r="X66">
        <f t="shared" si="7"/>
        <v>1</v>
      </c>
      <c r="Y66">
        <f t="shared" si="8"/>
        <v>1</v>
      </c>
      <c r="Z66">
        <f t="shared" si="9"/>
        <v>0</v>
      </c>
      <c r="AB66">
        <f t="shared" si="10"/>
        <v>2</v>
      </c>
      <c r="AD66">
        <f t="shared" si="11"/>
        <v>1</v>
      </c>
      <c r="AE66">
        <f t="shared" si="12"/>
        <v>0</v>
      </c>
      <c r="AF66">
        <f t="shared" si="13"/>
        <v>0</v>
      </c>
    </row>
    <row r="67" spans="1:32">
      <c r="A67" s="1">
        <v>0</v>
      </c>
      <c r="B67" s="1" t="s">
        <v>294</v>
      </c>
      <c r="C67" s="1">
        <v>3</v>
      </c>
      <c r="D67" s="1">
        <v>6</v>
      </c>
      <c r="E67" s="1">
        <v>7</v>
      </c>
      <c r="F67" s="1">
        <v>8</v>
      </c>
      <c r="G67" s="1">
        <v>9</v>
      </c>
      <c r="H67" s="1">
        <v>12</v>
      </c>
      <c r="I67" s="1">
        <v>14</v>
      </c>
      <c r="J67" s="1">
        <v>16</v>
      </c>
      <c r="K67" s="1">
        <v>19</v>
      </c>
      <c r="L67" s="1">
        <v>21</v>
      </c>
      <c r="M67" s="1">
        <v>27</v>
      </c>
      <c r="N67" s="1">
        <v>35</v>
      </c>
      <c r="O67" s="1">
        <v>39</v>
      </c>
      <c r="P67" s="1">
        <v>49</v>
      </c>
      <c r="Q67" s="1">
        <v>50</v>
      </c>
      <c r="R67" s="1">
        <v>51</v>
      </c>
      <c r="S67" s="1">
        <v>59</v>
      </c>
      <c r="T67" s="1">
        <v>64</v>
      </c>
      <c r="U67" s="1">
        <v>67</v>
      </c>
      <c r="V67" s="1">
        <v>68</v>
      </c>
      <c r="X67">
        <f t="shared" si="7"/>
        <v>0</v>
      </c>
      <c r="Y67">
        <f t="shared" si="8"/>
        <v>1</v>
      </c>
      <c r="Z67">
        <f t="shared" si="9"/>
        <v>0</v>
      </c>
      <c r="AB67">
        <f t="shared" si="10"/>
        <v>1</v>
      </c>
      <c r="AD67">
        <f t="shared" si="11"/>
        <v>0</v>
      </c>
      <c r="AE67">
        <f t="shared" si="12"/>
        <v>0</v>
      </c>
      <c r="AF67">
        <f t="shared" si="13"/>
        <v>0</v>
      </c>
    </row>
    <row r="68" spans="1:32">
      <c r="A68" s="1">
        <v>0</v>
      </c>
      <c r="B68" s="1" t="s">
        <v>295</v>
      </c>
      <c r="C68" s="1">
        <v>11</v>
      </c>
      <c r="D68" s="1">
        <v>14</v>
      </c>
      <c r="E68" s="1">
        <v>17</v>
      </c>
      <c r="F68" s="1">
        <v>19</v>
      </c>
      <c r="G68" s="1">
        <v>24</v>
      </c>
      <c r="H68" s="1">
        <v>25</v>
      </c>
      <c r="I68" s="1">
        <v>34</v>
      </c>
      <c r="J68" s="1">
        <v>37</v>
      </c>
      <c r="K68" s="1">
        <v>38</v>
      </c>
      <c r="L68" s="1">
        <v>40</v>
      </c>
      <c r="M68" s="1">
        <v>42</v>
      </c>
      <c r="N68" s="1">
        <v>43</v>
      </c>
      <c r="O68" s="1">
        <v>47</v>
      </c>
      <c r="P68" s="1">
        <v>51</v>
      </c>
      <c r="Q68" s="1">
        <v>59</v>
      </c>
      <c r="R68" s="1">
        <v>62</v>
      </c>
      <c r="S68" s="1">
        <v>66</v>
      </c>
      <c r="T68" s="1">
        <v>68</v>
      </c>
      <c r="U68" s="1">
        <v>69</v>
      </c>
      <c r="V68" s="1">
        <v>70</v>
      </c>
      <c r="X68">
        <f t="shared" si="7"/>
        <v>0</v>
      </c>
      <c r="Y68">
        <f t="shared" si="8"/>
        <v>0</v>
      </c>
      <c r="Z68">
        <f t="shared" si="9"/>
        <v>0</v>
      </c>
      <c r="AB68">
        <f t="shared" si="10"/>
        <v>0</v>
      </c>
      <c r="AD68">
        <f t="shared" si="11"/>
        <v>0</v>
      </c>
      <c r="AE68">
        <f t="shared" si="12"/>
        <v>0</v>
      </c>
      <c r="AF68">
        <f t="shared" si="13"/>
        <v>0</v>
      </c>
    </row>
    <row r="69" spans="1:32">
      <c r="A69" s="1">
        <v>0</v>
      </c>
      <c r="B69" s="1" t="s">
        <v>296</v>
      </c>
      <c r="C69" s="1">
        <v>5</v>
      </c>
      <c r="D69" s="1">
        <v>8</v>
      </c>
      <c r="E69" s="1">
        <v>13</v>
      </c>
      <c r="F69" s="1">
        <v>17</v>
      </c>
      <c r="G69" s="1">
        <v>27</v>
      </c>
      <c r="H69" s="1">
        <v>41</v>
      </c>
      <c r="I69" s="1">
        <v>43</v>
      </c>
      <c r="J69" s="1">
        <v>44</v>
      </c>
      <c r="K69" s="1">
        <v>45</v>
      </c>
      <c r="L69" s="1">
        <v>47</v>
      </c>
      <c r="M69" s="1">
        <v>48</v>
      </c>
      <c r="N69" s="1">
        <v>53</v>
      </c>
      <c r="O69" s="1">
        <v>54</v>
      </c>
      <c r="P69" s="1">
        <v>55</v>
      </c>
      <c r="Q69" s="1">
        <v>56</v>
      </c>
      <c r="R69" s="1">
        <v>58</v>
      </c>
      <c r="S69" s="1">
        <v>59</v>
      </c>
      <c r="T69" s="1">
        <v>63</v>
      </c>
      <c r="U69" s="1">
        <v>65</v>
      </c>
      <c r="V69" s="1">
        <v>69</v>
      </c>
      <c r="X69">
        <f t="shared" si="7"/>
        <v>0</v>
      </c>
      <c r="Y69">
        <f t="shared" si="8"/>
        <v>1</v>
      </c>
      <c r="Z69">
        <f t="shared" si="9"/>
        <v>1</v>
      </c>
      <c r="AB69">
        <f t="shared" si="10"/>
        <v>2</v>
      </c>
      <c r="AD69">
        <f t="shared" si="11"/>
        <v>0</v>
      </c>
      <c r="AE69">
        <f t="shared" si="12"/>
        <v>0</v>
      </c>
      <c r="AF69">
        <f t="shared" si="13"/>
        <v>1</v>
      </c>
    </row>
    <row r="70" spans="1:32">
      <c r="A70" s="1">
        <v>0</v>
      </c>
      <c r="B70" s="1" t="s">
        <v>297</v>
      </c>
      <c r="C70" s="1">
        <v>1</v>
      </c>
      <c r="D70" s="1">
        <v>4</v>
      </c>
      <c r="E70" s="1">
        <v>9</v>
      </c>
      <c r="F70" s="1">
        <v>14</v>
      </c>
      <c r="G70" s="1">
        <v>19</v>
      </c>
      <c r="H70" s="1">
        <v>22</v>
      </c>
      <c r="I70" s="1">
        <v>27</v>
      </c>
      <c r="J70" s="1">
        <v>30</v>
      </c>
      <c r="K70" s="1">
        <v>36</v>
      </c>
      <c r="L70" s="1">
        <v>37</v>
      </c>
      <c r="M70" s="1">
        <v>38</v>
      </c>
      <c r="N70" s="1">
        <v>42</v>
      </c>
      <c r="O70" s="1">
        <v>46</v>
      </c>
      <c r="P70" s="1">
        <v>49</v>
      </c>
      <c r="Q70" s="1">
        <v>50</v>
      </c>
      <c r="R70" s="1">
        <v>51</v>
      </c>
      <c r="S70" s="1">
        <v>53</v>
      </c>
      <c r="T70" s="1">
        <v>60</v>
      </c>
      <c r="U70" s="1">
        <v>62</v>
      </c>
      <c r="V70" s="1">
        <v>63</v>
      </c>
      <c r="X70">
        <f t="shared" si="7"/>
        <v>0</v>
      </c>
      <c r="Y70">
        <f t="shared" si="8"/>
        <v>0</v>
      </c>
      <c r="Z70">
        <f t="shared" si="9"/>
        <v>0</v>
      </c>
      <c r="AB70">
        <f t="shared" si="10"/>
        <v>0</v>
      </c>
      <c r="AD70">
        <f t="shared" si="11"/>
        <v>0</v>
      </c>
      <c r="AE70">
        <f t="shared" si="12"/>
        <v>0</v>
      </c>
      <c r="AF70">
        <f t="shared" si="13"/>
        <v>0</v>
      </c>
    </row>
    <row r="71" spans="1:32">
      <c r="A71" s="1">
        <v>0</v>
      </c>
      <c r="B71" s="1" t="s">
        <v>298</v>
      </c>
      <c r="C71" s="1">
        <v>3</v>
      </c>
      <c r="D71" s="1">
        <v>5</v>
      </c>
      <c r="E71" s="1">
        <v>8</v>
      </c>
      <c r="F71" s="1">
        <v>9</v>
      </c>
      <c r="G71" s="1">
        <v>19</v>
      </c>
      <c r="H71" s="1">
        <v>21</v>
      </c>
      <c r="I71" s="1">
        <v>25</v>
      </c>
      <c r="J71" s="1">
        <v>26</v>
      </c>
      <c r="K71" s="1">
        <v>27</v>
      </c>
      <c r="L71" s="1">
        <v>28</v>
      </c>
      <c r="M71" s="1">
        <v>30</v>
      </c>
      <c r="N71" s="1">
        <v>31</v>
      </c>
      <c r="O71" s="1">
        <v>32</v>
      </c>
      <c r="P71" s="1">
        <v>38</v>
      </c>
      <c r="Q71" s="1">
        <v>39</v>
      </c>
      <c r="R71" s="1">
        <v>40</v>
      </c>
      <c r="S71" s="1">
        <v>46</v>
      </c>
      <c r="T71" s="1">
        <v>47</v>
      </c>
      <c r="U71" s="1">
        <v>55</v>
      </c>
      <c r="V71" s="1">
        <v>65</v>
      </c>
      <c r="X71">
        <f t="shared" si="7"/>
        <v>0</v>
      </c>
      <c r="Y71">
        <f t="shared" si="8"/>
        <v>1</v>
      </c>
      <c r="Z71">
        <f t="shared" si="9"/>
        <v>0</v>
      </c>
      <c r="AB71">
        <f t="shared" si="10"/>
        <v>1</v>
      </c>
      <c r="AD71">
        <f t="shared" si="11"/>
        <v>0</v>
      </c>
      <c r="AE71">
        <f t="shared" si="12"/>
        <v>0</v>
      </c>
      <c r="AF71">
        <f t="shared" si="13"/>
        <v>0</v>
      </c>
    </row>
    <row r="72" spans="1:32">
      <c r="A72" s="1">
        <v>0</v>
      </c>
      <c r="B72" s="1" t="s">
        <v>299</v>
      </c>
      <c r="C72" s="1">
        <v>3</v>
      </c>
      <c r="D72" s="1">
        <v>4</v>
      </c>
      <c r="E72" s="1">
        <v>7</v>
      </c>
      <c r="F72" s="1">
        <v>11</v>
      </c>
      <c r="G72" s="1">
        <v>16</v>
      </c>
      <c r="H72" s="1">
        <v>17</v>
      </c>
      <c r="I72" s="1">
        <v>29</v>
      </c>
      <c r="J72" s="1">
        <v>31</v>
      </c>
      <c r="K72" s="1">
        <v>35</v>
      </c>
      <c r="L72" s="1">
        <v>36</v>
      </c>
      <c r="M72" s="1">
        <v>38</v>
      </c>
      <c r="N72" s="1">
        <v>43</v>
      </c>
      <c r="O72" s="1">
        <v>53</v>
      </c>
      <c r="P72" s="1">
        <v>54</v>
      </c>
      <c r="Q72" s="1">
        <v>55</v>
      </c>
      <c r="R72" s="1">
        <v>57</v>
      </c>
      <c r="S72" s="1">
        <v>62</v>
      </c>
      <c r="T72" s="1">
        <v>63</v>
      </c>
      <c r="U72" s="1">
        <v>65</v>
      </c>
      <c r="V72" s="1">
        <v>69</v>
      </c>
      <c r="X72">
        <f t="shared" si="7"/>
        <v>0</v>
      </c>
      <c r="Y72">
        <f t="shared" si="8"/>
        <v>0</v>
      </c>
      <c r="Z72">
        <f t="shared" si="9"/>
        <v>0</v>
      </c>
      <c r="AB72">
        <f t="shared" si="10"/>
        <v>0</v>
      </c>
      <c r="AD72">
        <f t="shared" si="11"/>
        <v>0</v>
      </c>
      <c r="AE72">
        <f t="shared" si="12"/>
        <v>0</v>
      </c>
      <c r="AF72">
        <f t="shared" si="13"/>
        <v>0</v>
      </c>
    </row>
    <row r="73" spans="1:32">
      <c r="A73" s="1">
        <v>0</v>
      </c>
      <c r="B73" s="1" t="s">
        <v>300</v>
      </c>
      <c r="C73" s="1">
        <v>4</v>
      </c>
      <c r="D73" s="1">
        <v>6</v>
      </c>
      <c r="E73" s="1">
        <v>9</v>
      </c>
      <c r="F73" s="1">
        <v>14</v>
      </c>
      <c r="G73" s="1">
        <v>17</v>
      </c>
      <c r="H73" s="1">
        <v>34</v>
      </c>
      <c r="I73" s="1">
        <v>35</v>
      </c>
      <c r="J73" s="1">
        <v>37</v>
      </c>
      <c r="K73" s="1">
        <v>39</v>
      </c>
      <c r="L73" s="1">
        <v>40</v>
      </c>
      <c r="M73" s="1">
        <v>41</v>
      </c>
      <c r="N73" s="1">
        <v>44</v>
      </c>
      <c r="O73" s="1">
        <v>47</v>
      </c>
      <c r="P73" s="1">
        <v>53</v>
      </c>
      <c r="Q73" s="1">
        <v>56</v>
      </c>
      <c r="R73" s="1">
        <v>58</v>
      </c>
      <c r="S73" s="1">
        <v>59</v>
      </c>
      <c r="T73" s="1">
        <v>62</v>
      </c>
      <c r="U73" s="1">
        <v>65</v>
      </c>
      <c r="V73" s="1">
        <v>68</v>
      </c>
      <c r="X73">
        <f t="shared" si="7"/>
        <v>0</v>
      </c>
      <c r="Y73">
        <f t="shared" si="8"/>
        <v>0</v>
      </c>
      <c r="Z73">
        <f t="shared" si="9"/>
        <v>0</v>
      </c>
      <c r="AB73">
        <f t="shared" si="10"/>
        <v>0</v>
      </c>
      <c r="AD73">
        <f t="shared" si="11"/>
        <v>0</v>
      </c>
      <c r="AE73">
        <f t="shared" si="12"/>
        <v>0</v>
      </c>
      <c r="AF73">
        <f t="shared" si="13"/>
        <v>0</v>
      </c>
    </row>
    <row r="74" spans="1:32">
      <c r="A74" s="1">
        <v>0</v>
      </c>
      <c r="B74" s="1" t="s">
        <v>301</v>
      </c>
      <c r="C74" s="1">
        <v>1</v>
      </c>
      <c r="D74" s="1">
        <v>4</v>
      </c>
      <c r="E74" s="1">
        <v>5</v>
      </c>
      <c r="F74" s="1">
        <v>6</v>
      </c>
      <c r="G74" s="1">
        <v>10</v>
      </c>
      <c r="H74" s="1">
        <v>11</v>
      </c>
      <c r="I74" s="1">
        <v>13</v>
      </c>
      <c r="J74" s="1">
        <v>15</v>
      </c>
      <c r="K74" s="1">
        <v>34</v>
      </c>
      <c r="L74" s="1">
        <v>35</v>
      </c>
      <c r="M74" s="1">
        <v>40</v>
      </c>
      <c r="N74" s="1">
        <v>42</v>
      </c>
      <c r="O74" s="1">
        <v>43</v>
      </c>
      <c r="P74" s="1">
        <v>48</v>
      </c>
      <c r="Q74" s="1">
        <v>51</v>
      </c>
      <c r="R74" s="1">
        <v>53</v>
      </c>
      <c r="S74" s="1">
        <v>54</v>
      </c>
      <c r="T74" s="1">
        <v>59</v>
      </c>
      <c r="U74" s="1">
        <v>68</v>
      </c>
      <c r="V74" s="1">
        <v>69</v>
      </c>
      <c r="X74">
        <f t="shared" si="7"/>
        <v>0</v>
      </c>
      <c r="Y74">
        <f t="shared" si="8"/>
        <v>0</v>
      </c>
      <c r="Z74">
        <f t="shared" si="9"/>
        <v>0</v>
      </c>
      <c r="AB74">
        <f t="shared" si="10"/>
        <v>0</v>
      </c>
      <c r="AD74">
        <f t="shared" si="11"/>
        <v>0</v>
      </c>
      <c r="AE74">
        <f t="shared" si="12"/>
        <v>0</v>
      </c>
      <c r="AF74">
        <f t="shared" si="13"/>
        <v>0</v>
      </c>
    </row>
    <row r="75" spans="1:32">
      <c r="A75" s="1">
        <v>0</v>
      </c>
      <c r="B75" s="1" t="s">
        <v>302</v>
      </c>
      <c r="C75" s="1">
        <v>1</v>
      </c>
      <c r="D75" s="1">
        <v>2</v>
      </c>
      <c r="E75" s="1">
        <v>11</v>
      </c>
      <c r="F75" s="1">
        <v>13</v>
      </c>
      <c r="G75" s="1">
        <v>15</v>
      </c>
      <c r="H75" s="1">
        <v>17</v>
      </c>
      <c r="I75" s="1">
        <v>27</v>
      </c>
      <c r="J75" s="1">
        <v>31</v>
      </c>
      <c r="K75" s="1">
        <v>32</v>
      </c>
      <c r="L75" s="1">
        <v>35</v>
      </c>
      <c r="M75" s="1">
        <v>37</v>
      </c>
      <c r="N75" s="1">
        <v>38</v>
      </c>
      <c r="O75" s="1">
        <v>41</v>
      </c>
      <c r="P75" s="1">
        <v>46</v>
      </c>
      <c r="Q75" s="1">
        <v>47</v>
      </c>
      <c r="R75" s="1">
        <v>48</v>
      </c>
      <c r="S75" s="1">
        <v>51</v>
      </c>
      <c r="T75" s="1">
        <v>55</v>
      </c>
      <c r="U75" s="1">
        <v>63</v>
      </c>
      <c r="V75" s="1">
        <v>67</v>
      </c>
      <c r="X75">
        <f t="shared" si="7"/>
        <v>1</v>
      </c>
      <c r="Y75">
        <f t="shared" si="8"/>
        <v>0</v>
      </c>
      <c r="Z75">
        <f t="shared" si="9"/>
        <v>0</v>
      </c>
      <c r="AB75">
        <f t="shared" si="10"/>
        <v>1</v>
      </c>
      <c r="AD75">
        <f t="shared" si="11"/>
        <v>0</v>
      </c>
      <c r="AE75">
        <f t="shared" si="12"/>
        <v>0</v>
      </c>
      <c r="AF75">
        <f t="shared" si="13"/>
        <v>0</v>
      </c>
    </row>
    <row r="76" spans="1:32">
      <c r="A76" s="1">
        <v>0</v>
      </c>
      <c r="B76" s="1" t="s">
        <v>303</v>
      </c>
      <c r="C76" s="1">
        <v>2</v>
      </c>
      <c r="D76" s="1">
        <v>9</v>
      </c>
      <c r="E76" s="1">
        <v>11</v>
      </c>
      <c r="F76" s="1">
        <v>13</v>
      </c>
      <c r="G76" s="1">
        <v>15</v>
      </c>
      <c r="H76" s="1">
        <v>16</v>
      </c>
      <c r="I76" s="1">
        <v>17</v>
      </c>
      <c r="J76" s="1">
        <v>19</v>
      </c>
      <c r="K76" s="1">
        <v>20</v>
      </c>
      <c r="L76" s="1">
        <v>24</v>
      </c>
      <c r="M76" s="1">
        <v>28</v>
      </c>
      <c r="N76" s="1">
        <v>37</v>
      </c>
      <c r="O76" s="1">
        <v>38</v>
      </c>
      <c r="P76" s="1">
        <v>46</v>
      </c>
      <c r="Q76" s="1">
        <v>50</v>
      </c>
      <c r="R76" s="1">
        <v>53</v>
      </c>
      <c r="S76" s="1">
        <v>54</v>
      </c>
      <c r="T76" s="1">
        <v>61</v>
      </c>
      <c r="U76" s="1">
        <v>62</v>
      </c>
      <c r="V76" s="1">
        <v>69</v>
      </c>
      <c r="X76">
        <f t="shared" si="7"/>
        <v>1</v>
      </c>
      <c r="Y76">
        <f t="shared" si="8"/>
        <v>0</v>
      </c>
      <c r="Z76">
        <f t="shared" si="9"/>
        <v>0</v>
      </c>
      <c r="AB76">
        <f t="shared" si="10"/>
        <v>1</v>
      </c>
      <c r="AD76">
        <f t="shared" si="11"/>
        <v>0</v>
      </c>
      <c r="AE76">
        <f t="shared" si="12"/>
        <v>0</v>
      </c>
      <c r="AF76">
        <f t="shared" si="13"/>
        <v>0</v>
      </c>
    </row>
    <row r="77" spans="1:32">
      <c r="A77" s="1">
        <v>0</v>
      </c>
      <c r="B77" s="1" t="s">
        <v>304</v>
      </c>
      <c r="C77" s="1">
        <v>2</v>
      </c>
      <c r="D77" s="1">
        <v>10</v>
      </c>
      <c r="E77" s="1">
        <v>14</v>
      </c>
      <c r="F77" s="1">
        <v>15</v>
      </c>
      <c r="G77" s="1">
        <v>20</v>
      </c>
      <c r="H77" s="1">
        <v>23</v>
      </c>
      <c r="I77" s="1">
        <v>25</v>
      </c>
      <c r="J77" s="1">
        <v>29</v>
      </c>
      <c r="K77" s="1">
        <v>30</v>
      </c>
      <c r="L77" s="1">
        <v>40</v>
      </c>
      <c r="M77" s="1">
        <v>42</v>
      </c>
      <c r="N77" s="1">
        <v>43</v>
      </c>
      <c r="O77" s="1">
        <v>44</v>
      </c>
      <c r="P77" s="1">
        <v>46</v>
      </c>
      <c r="Q77" s="1">
        <v>60</v>
      </c>
      <c r="R77" s="1">
        <v>61</v>
      </c>
      <c r="S77" s="1">
        <v>63</v>
      </c>
      <c r="T77" s="1">
        <v>65</v>
      </c>
      <c r="U77" s="1">
        <v>66</v>
      </c>
      <c r="V77" s="1">
        <v>70</v>
      </c>
      <c r="X77">
        <f t="shared" si="7"/>
        <v>1</v>
      </c>
      <c r="Y77">
        <f t="shared" si="8"/>
        <v>0</v>
      </c>
      <c r="Z77">
        <f t="shared" si="9"/>
        <v>0</v>
      </c>
      <c r="AB77">
        <f t="shared" si="10"/>
        <v>1</v>
      </c>
      <c r="AD77">
        <f t="shared" si="11"/>
        <v>0</v>
      </c>
      <c r="AE77">
        <f t="shared" si="12"/>
        <v>0</v>
      </c>
      <c r="AF77">
        <f t="shared" si="13"/>
        <v>0</v>
      </c>
    </row>
    <row r="78" spans="1:32">
      <c r="A78" s="1">
        <v>0</v>
      </c>
      <c r="B78" s="1" t="s">
        <v>305</v>
      </c>
      <c r="C78" s="1">
        <v>1</v>
      </c>
      <c r="D78" s="1">
        <v>2</v>
      </c>
      <c r="E78" s="1">
        <v>3</v>
      </c>
      <c r="F78" s="1">
        <v>4</v>
      </c>
      <c r="G78" s="1">
        <v>5</v>
      </c>
      <c r="H78" s="1">
        <v>7</v>
      </c>
      <c r="I78" s="1">
        <v>12</v>
      </c>
      <c r="J78" s="1">
        <v>22</v>
      </c>
      <c r="K78" s="1">
        <v>24</v>
      </c>
      <c r="L78" s="1">
        <v>26</v>
      </c>
      <c r="M78" s="1">
        <v>27</v>
      </c>
      <c r="N78" s="1">
        <v>33</v>
      </c>
      <c r="O78" s="1">
        <v>37</v>
      </c>
      <c r="P78" s="1">
        <v>38</v>
      </c>
      <c r="Q78" s="1">
        <v>39</v>
      </c>
      <c r="R78" s="1">
        <v>43</v>
      </c>
      <c r="S78" s="1">
        <v>51</v>
      </c>
      <c r="T78" s="1">
        <v>52</v>
      </c>
      <c r="U78" s="1">
        <v>62</v>
      </c>
      <c r="V78" s="1">
        <v>66</v>
      </c>
      <c r="X78">
        <f t="shared" si="7"/>
        <v>1</v>
      </c>
      <c r="Y78">
        <f t="shared" si="8"/>
        <v>0</v>
      </c>
      <c r="Z78">
        <f t="shared" si="9"/>
        <v>0</v>
      </c>
      <c r="AB78">
        <f t="shared" si="10"/>
        <v>1</v>
      </c>
      <c r="AD78">
        <f t="shared" si="11"/>
        <v>0</v>
      </c>
      <c r="AE78">
        <f t="shared" si="12"/>
        <v>0</v>
      </c>
      <c r="AF78">
        <f t="shared" si="13"/>
        <v>0</v>
      </c>
    </row>
    <row r="79" spans="1:32">
      <c r="A79" s="1">
        <v>0</v>
      </c>
      <c r="B79" s="1" t="s">
        <v>306</v>
      </c>
      <c r="C79" s="1">
        <v>3</v>
      </c>
      <c r="D79" s="1">
        <v>8</v>
      </c>
      <c r="E79" s="1">
        <v>17</v>
      </c>
      <c r="F79" s="1">
        <v>21</v>
      </c>
      <c r="G79" s="1">
        <v>22</v>
      </c>
      <c r="H79" s="1">
        <v>27</v>
      </c>
      <c r="I79" s="1">
        <v>29</v>
      </c>
      <c r="J79" s="1">
        <v>31</v>
      </c>
      <c r="K79" s="1">
        <v>35</v>
      </c>
      <c r="L79" s="1">
        <v>37</v>
      </c>
      <c r="M79" s="1">
        <v>41</v>
      </c>
      <c r="N79" s="1">
        <v>44</v>
      </c>
      <c r="O79" s="1">
        <v>47</v>
      </c>
      <c r="P79" s="1">
        <v>48</v>
      </c>
      <c r="Q79" s="1">
        <v>51</v>
      </c>
      <c r="R79" s="1">
        <v>53</v>
      </c>
      <c r="S79" s="1">
        <v>61</v>
      </c>
      <c r="T79" s="1">
        <v>63</v>
      </c>
      <c r="U79" s="1">
        <v>66</v>
      </c>
      <c r="V79" s="1">
        <v>69</v>
      </c>
      <c r="X79">
        <f t="shared" si="7"/>
        <v>0</v>
      </c>
      <c r="Y79">
        <f t="shared" si="8"/>
        <v>1</v>
      </c>
      <c r="Z79">
        <f t="shared" si="9"/>
        <v>0</v>
      </c>
      <c r="AB79">
        <f t="shared" si="10"/>
        <v>1</v>
      </c>
      <c r="AD79">
        <f t="shared" si="11"/>
        <v>0</v>
      </c>
      <c r="AE79">
        <f t="shared" si="12"/>
        <v>0</v>
      </c>
      <c r="AF79">
        <f t="shared" si="13"/>
        <v>0</v>
      </c>
    </row>
    <row r="80" spans="1:32">
      <c r="A80" s="1">
        <v>0</v>
      </c>
      <c r="B80" s="1" t="s">
        <v>307</v>
      </c>
      <c r="C80" s="1">
        <v>14</v>
      </c>
      <c r="D80" s="1">
        <v>15</v>
      </c>
      <c r="E80" s="1">
        <v>16</v>
      </c>
      <c r="F80" s="1">
        <v>19</v>
      </c>
      <c r="G80" s="1">
        <v>21</v>
      </c>
      <c r="H80" s="1">
        <v>22</v>
      </c>
      <c r="I80" s="1">
        <v>25</v>
      </c>
      <c r="J80" s="1">
        <v>35</v>
      </c>
      <c r="K80" s="1">
        <v>36</v>
      </c>
      <c r="L80" s="1">
        <v>37</v>
      </c>
      <c r="M80" s="1">
        <v>40</v>
      </c>
      <c r="N80" s="1">
        <v>41</v>
      </c>
      <c r="O80" s="1">
        <v>43</v>
      </c>
      <c r="P80" s="1">
        <v>44</v>
      </c>
      <c r="Q80" s="1">
        <v>45</v>
      </c>
      <c r="R80" s="1">
        <v>46</v>
      </c>
      <c r="S80" s="1">
        <v>48</v>
      </c>
      <c r="T80" s="1">
        <v>54</v>
      </c>
      <c r="U80" s="1">
        <v>57</v>
      </c>
      <c r="V80" s="1">
        <v>66</v>
      </c>
      <c r="X80">
        <f t="shared" si="7"/>
        <v>0</v>
      </c>
      <c r="Y80">
        <f t="shared" si="8"/>
        <v>0</v>
      </c>
      <c r="Z80">
        <f t="shared" si="9"/>
        <v>1</v>
      </c>
      <c r="AB80">
        <f t="shared" si="10"/>
        <v>1</v>
      </c>
      <c r="AD80">
        <f t="shared" si="11"/>
        <v>0</v>
      </c>
      <c r="AE80">
        <f t="shared" si="12"/>
        <v>0</v>
      </c>
      <c r="AF80">
        <f t="shared" si="13"/>
        <v>0</v>
      </c>
    </row>
    <row r="81" spans="1:32">
      <c r="A81" s="1">
        <v>0</v>
      </c>
      <c r="B81" s="1" t="s">
        <v>308</v>
      </c>
      <c r="C81" s="1">
        <v>7</v>
      </c>
      <c r="D81" s="1">
        <v>9</v>
      </c>
      <c r="E81" s="1">
        <v>11</v>
      </c>
      <c r="F81" s="1">
        <v>13</v>
      </c>
      <c r="G81" s="1">
        <v>26</v>
      </c>
      <c r="H81" s="1">
        <v>27</v>
      </c>
      <c r="I81" s="1">
        <v>29</v>
      </c>
      <c r="J81" s="1">
        <v>31</v>
      </c>
      <c r="K81" s="1">
        <v>44</v>
      </c>
      <c r="L81" s="1">
        <v>45</v>
      </c>
      <c r="M81" s="1">
        <v>47</v>
      </c>
      <c r="N81" s="1">
        <v>48</v>
      </c>
      <c r="O81" s="1">
        <v>51</v>
      </c>
      <c r="P81" s="1">
        <v>53</v>
      </c>
      <c r="Q81" s="1">
        <v>54</v>
      </c>
      <c r="R81" s="1">
        <v>56</v>
      </c>
      <c r="S81" s="1">
        <v>59</v>
      </c>
      <c r="T81" s="1">
        <v>63</v>
      </c>
      <c r="U81" s="1">
        <v>67</v>
      </c>
      <c r="V81" s="1">
        <v>69</v>
      </c>
      <c r="X81">
        <f t="shared" si="7"/>
        <v>0</v>
      </c>
      <c r="Y81">
        <f t="shared" si="8"/>
        <v>0</v>
      </c>
      <c r="Z81">
        <f t="shared" si="9"/>
        <v>1</v>
      </c>
      <c r="AB81">
        <f t="shared" si="10"/>
        <v>1</v>
      </c>
      <c r="AD81">
        <f t="shared" si="11"/>
        <v>0</v>
      </c>
      <c r="AE81">
        <f t="shared" si="12"/>
        <v>0</v>
      </c>
      <c r="AF81">
        <f t="shared" si="13"/>
        <v>0</v>
      </c>
    </row>
    <row r="82" spans="1:32">
      <c r="A82" s="1">
        <v>0</v>
      </c>
      <c r="B82" s="1" t="s">
        <v>309</v>
      </c>
      <c r="C82" s="1">
        <v>3</v>
      </c>
      <c r="D82" s="1">
        <v>10</v>
      </c>
      <c r="E82" s="1">
        <v>11</v>
      </c>
      <c r="F82" s="1">
        <v>20</v>
      </c>
      <c r="G82" s="1">
        <v>21</v>
      </c>
      <c r="H82" s="1">
        <v>23</v>
      </c>
      <c r="I82" s="1">
        <v>24</v>
      </c>
      <c r="J82" s="1">
        <v>28</v>
      </c>
      <c r="K82" s="1">
        <v>33</v>
      </c>
      <c r="L82" s="1">
        <v>38</v>
      </c>
      <c r="M82" s="1">
        <v>40</v>
      </c>
      <c r="N82" s="1">
        <v>41</v>
      </c>
      <c r="O82" s="1">
        <v>46</v>
      </c>
      <c r="P82" s="1">
        <v>49</v>
      </c>
      <c r="Q82" s="1">
        <v>52</v>
      </c>
      <c r="R82" s="1">
        <v>55</v>
      </c>
      <c r="S82" s="1">
        <v>60</v>
      </c>
      <c r="T82" s="1">
        <v>62</v>
      </c>
      <c r="U82" s="1">
        <v>66</v>
      </c>
      <c r="V82" s="1">
        <v>67</v>
      </c>
      <c r="X82">
        <f t="shared" si="7"/>
        <v>0</v>
      </c>
      <c r="Y82">
        <f t="shared" si="8"/>
        <v>0</v>
      </c>
      <c r="Z82">
        <f t="shared" si="9"/>
        <v>0</v>
      </c>
      <c r="AB82">
        <f t="shared" si="10"/>
        <v>0</v>
      </c>
      <c r="AD82">
        <f t="shared" si="11"/>
        <v>0</v>
      </c>
      <c r="AE82">
        <f t="shared" si="12"/>
        <v>0</v>
      </c>
      <c r="AF82">
        <f t="shared" si="13"/>
        <v>0</v>
      </c>
    </row>
    <row r="83" spans="1:32">
      <c r="A83" s="1">
        <v>0</v>
      </c>
      <c r="B83" s="1" t="s">
        <v>310</v>
      </c>
      <c r="C83" s="1">
        <v>4</v>
      </c>
      <c r="D83" s="1">
        <v>6</v>
      </c>
      <c r="E83" s="1">
        <v>7</v>
      </c>
      <c r="F83" s="1">
        <v>11</v>
      </c>
      <c r="G83" s="1">
        <v>12</v>
      </c>
      <c r="H83" s="1">
        <v>23</v>
      </c>
      <c r="I83" s="1">
        <v>32</v>
      </c>
      <c r="J83" s="1">
        <v>34</v>
      </c>
      <c r="K83" s="1">
        <v>38</v>
      </c>
      <c r="L83" s="1">
        <v>41</v>
      </c>
      <c r="M83" s="1">
        <v>43</v>
      </c>
      <c r="N83" s="1">
        <v>45</v>
      </c>
      <c r="O83" s="1">
        <v>46</v>
      </c>
      <c r="P83" s="1">
        <v>48</v>
      </c>
      <c r="Q83" s="1">
        <v>51</v>
      </c>
      <c r="R83" s="1">
        <v>54</v>
      </c>
      <c r="S83" s="1">
        <v>55</v>
      </c>
      <c r="T83" s="1">
        <v>61</v>
      </c>
      <c r="U83" s="1">
        <v>65</v>
      </c>
      <c r="V83" s="1">
        <v>69</v>
      </c>
      <c r="X83">
        <f t="shared" si="7"/>
        <v>0</v>
      </c>
      <c r="Y83">
        <f t="shared" si="8"/>
        <v>0</v>
      </c>
      <c r="Z83">
        <f t="shared" si="9"/>
        <v>1</v>
      </c>
      <c r="AB83">
        <f t="shared" si="10"/>
        <v>1</v>
      </c>
      <c r="AD83">
        <f t="shared" si="11"/>
        <v>0</v>
      </c>
      <c r="AE83">
        <f t="shared" si="12"/>
        <v>0</v>
      </c>
      <c r="AF83">
        <f t="shared" si="13"/>
        <v>0</v>
      </c>
    </row>
    <row r="84" spans="1:32">
      <c r="A84" s="1">
        <v>0</v>
      </c>
      <c r="B84" s="1" t="s">
        <v>311</v>
      </c>
      <c r="C84" s="1">
        <v>2</v>
      </c>
      <c r="D84" s="1">
        <v>4</v>
      </c>
      <c r="E84" s="1">
        <v>5</v>
      </c>
      <c r="F84" s="1">
        <v>10</v>
      </c>
      <c r="G84" s="1">
        <v>11</v>
      </c>
      <c r="H84" s="1">
        <v>17</v>
      </c>
      <c r="I84" s="1">
        <v>18</v>
      </c>
      <c r="J84" s="1">
        <v>21</v>
      </c>
      <c r="K84" s="1">
        <v>22</v>
      </c>
      <c r="L84" s="1">
        <v>23</v>
      </c>
      <c r="M84" s="1">
        <v>31</v>
      </c>
      <c r="N84" s="1">
        <v>32</v>
      </c>
      <c r="O84" s="1">
        <v>37</v>
      </c>
      <c r="P84" s="1">
        <v>40</v>
      </c>
      <c r="Q84" s="1">
        <v>42</v>
      </c>
      <c r="R84" s="1">
        <v>45</v>
      </c>
      <c r="S84" s="1">
        <v>49</v>
      </c>
      <c r="T84" s="1">
        <v>59</v>
      </c>
      <c r="U84" s="1">
        <v>64</v>
      </c>
      <c r="V84" s="1">
        <v>67</v>
      </c>
      <c r="X84">
        <f t="shared" si="7"/>
        <v>1</v>
      </c>
      <c r="Y84">
        <f t="shared" si="8"/>
        <v>0</v>
      </c>
      <c r="Z84">
        <f t="shared" si="9"/>
        <v>1</v>
      </c>
      <c r="AB84">
        <f t="shared" si="10"/>
        <v>2</v>
      </c>
      <c r="AD84">
        <f t="shared" si="11"/>
        <v>0</v>
      </c>
      <c r="AE84">
        <f t="shared" si="12"/>
        <v>1</v>
      </c>
      <c r="AF84">
        <f t="shared" si="13"/>
        <v>0</v>
      </c>
    </row>
    <row r="85" spans="1:32">
      <c r="A85" s="1">
        <v>0</v>
      </c>
      <c r="B85" s="1" t="s">
        <v>312</v>
      </c>
      <c r="C85" s="1">
        <v>5</v>
      </c>
      <c r="D85" s="1">
        <v>8</v>
      </c>
      <c r="E85" s="1">
        <v>13</v>
      </c>
      <c r="F85" s="1">
        <v>24</v>
      </c>
      <c r="G85" s="1">
        <v>26</v>
      </c>
      <c r="H85" s="1">
        <v>37</v>
      </c>
      <c r="I85" s="1">
        <v>41</v>
      </c>
      <c r="J85" s="1">
        <v>44</v>
      </c>
      <c r="K85" s="1">
        <v>46</v>
      </c>
      <c r="L85" s="1">
        <v>48</v>
      </c>
      <c r="M85" s="1">
        <v>50</v>
      </c>
      <c r="N85" s="1">
        <v>52</v>
      </c>
      <c r="O85" s="1">
        <v>53</v>
      </c>
      <c r="P85" s="1">
        <v>54</v>
      </c>
      <c r="Q85" s="1">
        <v>57</v>
      </c>
      <c r="R85" s="1">
        <v>58</v>
      </c>
      <c r="S85" s="1">
        <v>64</v>
      </c>
      <c r="T85" s="1">
        <v>65</v>
      </c>
      <c r="U85" s="1">
        <v>66</v>
      </c>
      <c r="V85" s="1">
        <v>70</v>
      </c>
      <c r="X85">
        <f t="shared" si="7"/>
        <v>0</v>
      </c>
      <c r="Y85">
        <f t="shared" si="8"/>
        <v>1</v>
      </c>
      <c r="Z85">
        <f t="shared" si="9"/>
        <v>0</v>
      </c>
      <c r="AB85">
        <f t="shared" si="10"/>
        <v>1</v>
      </c>
      <c r="AD85">
        <f t="shared" si="11"/>
        <v>0</v>
      </c>
      <c r="AE85">
        <f t="shared" si="12"/>
        <v>0</v>
      </c>
      <c r="AF85">
        <f t="shared" si="13"/>
        <v>0</v>
      </c>
    </row>
    <row r="86" spans="1:32">
      <c r="A86" s="1">
        <v>0</v>
      </c>
      <c r="B86" s="1" t="s">
        <v>313</v>
      </c>
      <c r="C86" s="1">
        <v>1</v>
      </c>
      <c r="D86" s="1">
        <v>3</v>
      </c>
      <c r="E86" s="1">
        <v>4</v>
      </c>
      <c r="F86" s="1">
        <v>13</v>
      </c>
      <c r="G86" s="1">
        <v>14</v>
      </c>
      <c r="H86" s="1">
        <v>17</v>
      </c>
      <c r="I86" s="1">
        <v>21</v>
      </c>
      <c r="J86" s="1">
        <v>34</v>
      </c>
      <c r="K86" s="1">
        <v>37</v>
      </c>
      <c r="L86" s="1">
        <v>47</v>
      </c>
      <c r="M86" s="1">
        <v>48</v>
      </c>
      <c r="N86" s="1">
        <v>50</v>
      </c>
      <c r="O86" s="1">
        <v>51</v>
      </c>
      <c r="P86" s="1">
        <v>54</v>
      </c>
      <c r="Q86" s="1">
        <v>55</v>
      </c>
      <c r="R86" s="1">
        <v>57</v>
      </c>
      <c r="S86" s="1">
        <v>60</v>
      </c>
      <c r="T86" s="1">
        <v>62</v>
      </c>
      <c r="U86" s="1">
        <v>63</v>
      </c>
      <c r="V86" s="1">
        <v>69</v>
      </c>
      <c r="X86">
        <f t="shared" si="7"/>
        <v>0</v>
      </c>
      <c r="Y86">
        <f t="shared" si="8"/>
        <v>0</v>
      </c>
      <c r="Z86">
        <f t="shared" si="9"/>
        <v>0</v>
      </c>
      <c r="AB86">
        <f t="shared" si="10"/>
        <v>0</v>
      </c>
      <c r="AD86">
        <f t="shared" si="11"/>
        <v>0</v>
      </c>
      <c r="AE86">
        <f t="shared" si="12"/>
        <v>0</v>
      </c>
      <c r="AF86">
        <f t="shared" si="13"/>
        <v>0</v>
      </c>
    </row>
    <row r="87" spans="1:32">
      <c r="A87" s="1">
        <v>0</v>
      </c>
      <c r="B87" s="1" t="s">
        <v>314</v>
      </c>
      <c r="C87" s="1">
        <v>2</v>
      </c>
      <c r="D87" s="1">
        <v>3</v>
      </c>
      <c r="E87" s="1">
        <v>4</v>
      </c>
      <c r="F87" s="1">
        <v>9</v>
      </c>
      <c r="G87" s="1">
        <v>11</v>
      </c>
      <c r="H87" s="1">
        <v>12</v>
      </c>
      <c r="I87" s="1">
        <v>13</v>
      </c>
      <c r="J87" s="1">
        <v>22</v>
      </c>
      <c r="K87" s="1">
        <v>28</v>
      </c>
      <c r="L87" s="1">
        <v>29</v>
      </c>
      <c r="M87" s="1">
        <v>31</v>
      </c>
      <c r="N87" s="1">
        <v>32</v>
      </c>
      <c r="O87" s="1">
        <v>35</v>
      </c>
      <c r="P87" s="1">
        <v>44</v>
      </c>
      <c r="Q87" s="1">
        <v>52</v>
      </c>
      <c r="R87" s="1">
        <v>55</v>
      </c>
      <c r="S87" s="1">
        <v>59</v>
      </c>
      <c r="T87" s="1">
        <v>61</v>
      </c>
      <c r="U87" s="1">
        <v>62</v>
      </c>
      <c r="V87" s="1">
        <v>69</v>
      </c>
      <c r="X87">
        <f t="shared" si="7"/>
        <v>1</v>
      </c>
      <c r="Y87">
        <f t="shared" si="8"/>
        <v>0</v>
      </c>
      <c r="Z87">
        <f t="shared" si="9"/>
        <v>0</v>
      </c>
      <c r="AB87">
        <f t="shared" si="10"/>
        <v>1</v>
      </c>
      <c r="AD87">
        <f t="shared" si="11"/>
        <v>0</v>
      </c>
      <c r="AE87">
        <f t="shared" si="12"/>
        <v>0</v>
      </c>
      <c r="AF87">
        <f t="shared" si="13"/>
        <v>0</v>
      </c>
    </row>
    <row r="88" spans="1:32">
      <c r="A88" s="1">
        <v>0</v>
      </c>
      <c r="B88" s="1" t="s">
        <v>315</v>
      </c>
      <c r="C88" s="1">
        <v>12</v>
      </c>
      <c r="D88" s="1">
        <v>13</v>
      </c>
      <c r="E88" s="1">
        <v>14</v>
      </c>
      <c r="F88" s="1">
        <v>16</v>
      </c>
      <c r="G88" s="1">
        <v>21</v>
      </c>
      <c r="H88" s="1">
        <v>23</v>
      </c>
      <c r="I88" s="1">
        <v>24</v>
      </c>
      <c r="J88" s="1">
        <v>25</v>
      </c>
      <c r="K88" s="1">
        <v>30</v>
      </c>
      <c r="L88" s="1">
        <v>33</v>
      </c>
      <c r="M88" s="1">
        <v>43</v>
      </c>
      <c r="N88" s="1">
        <v>44</v>
      </c>
      <c r="O88" s="1">
        <v>45</v>
      </c>
      <c r="P88" s="1">
        <v>52</v>
      </c>
      <c r="Q88" s="1">
        <v>53</v>
      </c>
      <c r="R88" s="1">
        <v>55</v>
      </c>
      <c r="S88" s="1">
        <v>57</v>
      </c>
      <c r="T88" s="1">
        <v>60</v>
      </c>
      <c r="U88" s="1">
        <v>61</v>
      </c>
      <c r="V88" s="1">
        <v>62</v>
      </c>
      <c r="X88">
        <f t="shared" si="7"/>
        <v>0</v>
      </c>
      <c r="Y88">
        <f t="shared" si="8"/>
        <v>0</v>
      </c>
      <c r="Z88">
        <f t="shared" si="9"/>
        <v>1</v>
      </c>
      <c r="AB88">
        <f t="shared" si="10"/>
        <v>1</v>
      </c>
      <c r="AD88">
        <f t="shared" si="11"/>
        <v>0</v>
      </c>
      <c r="AE88">
        <f t="shared" si="12"/>
        <v>0</v>
      </c>
      <c r="AF88">
        <f t="shared" si="13"/>
        <v>0</v>
      </c>
    </row>
    <row r="89" spans="1:32">
      <c r="A89" s="1">
        <v>0</v>
      </c>
      <c r="B89" s="1" t="s">
        <v>316</v>
      </c>
      <c r="C89" s="1">
        <v>5</v>
      </c>
      <c r="D89" s="1">
        <v>9</v>
      </c>
      <c r="E89" s="1">
        <v>11</v>
      </c>
      <c r="F89" s="1">
        <v>13</v>
      </c>
      <c r="G89" s="1">
        <v>16</v>
      </c>
      <c r="H89" s="1">
        <v>29</v>
      </c>
      <c r="I89" s="1">
        <v>30</v>
      </c>
      <c r="J89" s="1">
        <v>33</v>
      </c>
      <c r="K89" s="1">
        <v>34</v>
      </c>
      <c r="L89" s="1">
        <v>45</v>
      </c>
      <c r="M89" s="1">
        <v>49</v>
      </c>
      <c r="N89" s="1">
        <v>50</v>
      </c>
      <c r="O89" s="1">
        <v>51</v>
      </c>
      <c r="P89" s="1">
        <v>53</v>
      </c>
      <c r="Q89" s="1">
        <v>55</v>
      </c>
      <c r="R89" s="1">
        <v>56</v>
      </c>
      <c r="S89" s="1">
        <v>58</v>
      </c>
      <c r="T89" s="1">
        <v>61</v>
      </c>
      <c r="U89" s="1">
        <v>67</v>
      </c>
      <c r="V89" s="1">
        <v>69</v>
      </c>
      <c r="X89">
        <f t="shared" si="7"/>
        <v>0</v>
      </c>
      <c r="Y89">
        <f t="shared" si="8"/>
        <v>0</v>
      </c>
      <c r="Z89">
        <f t="shared" si="9"/>
        <v>1</v>
      </c>
      <c r="AB89">
        <f t="shared" si="10"/>
        <v>1</v>
      </c>
      <c r="AD89">
        <f t="shared" si="11"/>
        <v>0</v>
      </c>
      <c r="AE89">
        <f t="shared" si="12"/>
        <v>0</v>
      </c>
      <c r="AF89">
        <f t="shared" si="13"/>
        <v>0</v>
      </c>
    </row>
    <row r="90" spans="1:32">
      <c r="A90" s="1">
        <v>0</v>
      </c>
      <c r="B90" s="1" t="s">
        <v>317</v>
      </c>
      <c r="C90" s="1">
        <v>1</v>
      </c>
      <c r="D90" s="1">
        <v>2</v>
      </c>
      <c r="E90" s="1">
        <v>8</v>
      </c>
      <c r="F90" s="1">
        <v>18</v>
      </c>
      <c r="G90" s="1">
        <v>19</v>
      </c>
      <c r="H90" s="1">
        <v>23</v>
      </c>
      <c r="I90" s="1">
        <v>24</v>
      </c>
      <c r="J90" s="1">
        <v>28</v>
      </c>
      <c r="K90" s="1">
        <v>34</v>
      </c>
      <c r="L90" s="1">
        <v>36</v>
      </c>
      <c r="M90" s="1">
        <v>37</v>
      </c>
      <c r="N90" s="1">
        <v>38</v>
      </c>
      <c r="O90" s="1">
        <v>39</v>
      </c>
      <c r="P90" s="1">
        <v>41</v>
      </c>
      <c r="Q90" s="1">
        <v>55</v>
      </c>
      <c r="R90" s="1">
        <v>56</v>
      </c>
      <c r="S90" s="1">
        <v>57</v>
      </c>
      <c r="T90" s="1">
        <v>64</v>
      </c>
      <c r="U90" s="1">
        <v>67</v>
      </c>
      <c r="V90" s="1">
        <v>68</v>
      </c>
      <c r="X90">
        <f t="shared" si="7"/>
        <v>1</v>
      </c>
      <c r="Y90">
        <f t="shared" si="8"/>
        <v>1</v>
      </c>
      <c r="Z90">
        <f t="shared" si="9"/>
        <v>0</v>
      </c>
      <c r="AB90">
        <f t="shared" si="10"/>
        <v>2</v>
      </c>
      <c r="AD90">
        <f t="shared" si="11"/>
        <v>1</v>
      </c>
      <c r="AE90">
        <f t="shared" si="12"/>
        <v>0</v>
      </c>
      <c r="AF90">
        <f t="shared" si="13"/>
        <v>0</v>
      </c>
    </row>
    <row r="91" spans="1:32">
      <c r="A91" s="1">
        <v>0</v>
      </c>
      <c r="B91" s="1" t="s">
        <v>318</v>
      </c>
      <c r="C91" s="1">
        <v>1</v>
      </c>
      <c r="D91" s="1">
        <v>2</v>
      </c>
      <c r="E91" s="1">
        <v>7</v>
      </c>
      <c r="F91" s="1">
        <v>21</v>
      </c>
      <c r="G91" s="1">
        <v>22</v>
      </c>
      <c r="H91" s="1">
        <v>24</v>
      </c>
      <c r="I91" s="1">
        <v>26</v>
      </c>
      <c r="J91" s="1">
        <v>27</v>
      </c>
      <c r="K91" s="1">
        <v>30</v>
      </c>
      <c r="L91" s="1">
        <v>34</v>
      </c>
      <c r="M91" s="1">
        <v>38</v>
      </c>
      <c r="N91" s="1">
        <v>41</v>
      </c>
      <c r="O91" s="1">
        <v>43</v>
      </c>
      <c r="P91" s="1">
        <v>47</v>
      </c>
      <c r="Q91" s="1">
        <v>55</v>
      </c>
      <c r="R91" s="1">
        <v>57</v>
      </c>
      <c r="S91" s="1">
        <v>59</v>
      </c>
      <c r="T91" s="1">
        <v>67</v>
      </c>
      <c r="U91" s="1">
        <v>69</v>
      </c>
      <c r="V91" s="1">
        <v>70</v>
      </c>
      <c r="X91">
        <f t="shared" si="7"/>
        <v>1</v>
      </c>
      <c r="Y91">
        <f t="shared" si="8"/>
        <v>0</v>
      </c>
      <c r="Z91">
        <f t="shared" si="9"/>
        <v>0</v>
      </c>
      <c r="AB91">
        <f t="shared" si="10"/>
        <v>1</v>
      </c>
      <c r="AD91">
        <f t="shared" si="11"/>
        <v>0</v>
      </c>
      <c r="AE91">
        <f t="shared" si="12"/>
        <v>0</v>
      </c>
      <c r="AF91">
        <f t="shared" si="13"/>
        <v>0</v>
      </c>
    </row>
    <row r="92" spans="1:32">
      <c r="A92" s="1">
        <v>0</v>
      </c>
      <c r="B92" s="1" t="s">
        <v>319</v>
      </c>
      <c r="C92" s="1">
        <v>3</v>
      </c>
      <c r="D92" s="1">
        <v>9</v>
      </c>
      <c r="E92" s="1">
        <v>11</v>
      </c>
      <c r="F92" s="1">
        <v>12</v>
      </c>
      <c r="G92" s="1">
        <v>14</v>
      </c>
      <c r="H92" s="1">
        <v>16</v>
      </c>
      <c r="I92" s="1">
        <v>18</v>
      </c>
      <c r="J92" s="1">
        <v>20</v>
      </c>
      <c r="K92" s="1">
        <v>26</v>
      </c>
      <c r="L92" s="1">
        <v>30</v>
      </c>
      <c r="M92" s="1">
        <v>37</v>
      </c>
      <c r="N92" s="1">
        <v>38</v>
      </c>
      <c r="O92" s="1">
        <v>42</v>
      </c>
      <c r="P92" s="1">
        <v>45</v>
      </c>
      <c r="Q92" s="1">
        <v>49</v>
      </c>
      <c r="R92" s="1">
        <v>50</v>
      </c>
      <c r="S92" s="1">
        <v>52</v>
      </c>
      <c r="T92" s="1">
        <v>53</v>
      </c>
      <c r="U92" s="1">
        <v>61</v>
      </c>
      <c r="V92" s="1">
        <v>63</v>
      </c>
      <c r="X92">
        <f t="shared" si="7"/>
        <v>0</v>
      </c>
      <c r="Y92">
        <f t="shared" si="8"/>
        <v>0</v>
      </c>
      <c r="Z92">
        <f t="shared" si="9"/>
        <v>1</v>
      </c>
      <c r="AB92">
        <f t="shared" si="10"/>
        <v>1</v>
      </c>
      <c r="AD92">
        <f t="shared" si="11"/>
        <v>0</v>
      </c>
      <c r="AE92">
        <f t="shared" si="12"/>
        <v>0</v>
      </c>
      <c r="AF92">
        <f t="shared" si="13"/>
        <v>0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F89"/>
  <sheetViews>
    <sheetView workbookViewId="0">
      <selection activeCell="C1" sqref="C1:V89"/>
    </sheetView>
  </sheetViews>
  <sheetFormatPr baseColWidth="10" defaultRowHeight="13"/>
  <sheetData>
    <row r="1" spans="1:32">
      <c r="A1" s="1">
        <v>0</v>
      </c>
      <c r="B1" s="1" t="s">
        <v>320</v>
      </c>
      <c r="C1" s="1">
        <v>2</v>
      </c>
      <c r="D1" s="1">
        <v>8</v>
      </c>
      <c r="E1" s="1">
        <v>9</v>
      </c>
      <c r="F1" s="1">
        <v>10</v>
      </c>
      <c r="G1" s="1">
        <v>11</v>
      </c>
      <c r="H1" s="1">
        <v>18</v>
      </c>
      <c r="I1" s="1">
        <v>19</v>
      </c>
      <c r="J1" s="1">
        <v>22</v>
      </c>
      <c r="K1" s="1">
        <v>27</v>
      </c>
      <c r="L1" s="1">
        <v>29</v>
      </c>
      <c r="M1" s="1">
        <v>35</v>
      </c>
      <c r="N1" s="1">
        <v>36</v>
      </c>
      <c r="O1" s="1">
        <v>42</v>
      </c>
      <c r="P1" s="1">
        <v>43</v>
      </c>
      <c r="Q1" s="1">
        <v>50</v>
      </c>
      <c r="R1" s="1">
        <v>51</v>
      </c>
      <c r="S1" s="1">
        <v>62</v>
      </c>
      <c r="T1" s="1">
        <v>63</v>
      </c>
      <c r="U1" s="1">
        <v>67</v>
      </c>
      <c r="V1" s="1">
        <v>69</v>
      </c>
      <c r="X1">
        <f t="shared" ref="X1:X64" si="0">COUNTIF(C1:V1,2)</f>
        <v>1</v>
      </c>
      <c r="Y1">
        <f t="shared" ref="Y1:Y64" si="1">COUNTIF(C1:V1,8)</f>
        <v>1</v>
      </c>
      <c r="Z1">
        <f t="shared" ref="Z1:Z64" si="2">COUNTIF(C1:V1,45)</f>
        <v>0</v>
      </c>
      <c r="AB1">
        <f t="shared" ref="AB1:AB64" si="3">SUM(X1:Z1)</f>
        <v>2</v>
      </c>
      <c r="AD1">
        <f t="shared" ref="AD1:AD64" si="4">IF(AND(X1=1,Y1=1),1,0)</f>
        <v>1</v>
      </c>
      <c r="AE1">
        <f t="shared" ref="AE1:AE64" si="5">IF(AND(X1=1,Z1=1),1,0)</f>
        <v>0</v>
      </c>
      <c r="AF1">
        <f t="shared" ref="AF1:AF64" si="6">IF(AND(Y1=1,Z1=1),1,0)</f>
        <v>0</v>
      </c>
    </row>
    <row r="2" spans="1:32">
      <c r="A2" s="1">
        <v>0</v>
      </c>
      <c r="B2" s="1" t="s">
        <v>321</v>
      </c>
      <c r="C2" s="1">
        <v>3</v>
      </c>
      <c r="D2" s="1">
        <v>7</v>
      </c>
      <c r="E2" s="1">
        <v>8</v>
      </c>
      <c r="F2" s="1">
        <v>13</v>
      </c>
      <c r="G2" s="1">
        <v>15</v>
      </c>
      <c r="H2" s="1">
        <v>18</v>
      </c>
      <c r="I2" s="1">
        <v>25</v>
      </c>
      <c r="J2" s="1">
        <v>26</v>
      </c>
      <c r="K2" s="1">
        <v>28</v>
      </c>
      <c r="L2" s="1">
        <v>39</v>
      </c>
      <c r="M2" s="1">
        <v>49</v>
      </c>
      <c r="N2" s="1">
        <v>50</v>
      </c>
      <c r="O2" s="1">
        <v>53</v>
      </c>
      <c r="P2" s="1">
        <v>58</v>
      </c>
      <c r="Q2" s="1">
        <v>60</v>
      </c>
      <c r="R2" s="1">
        <v>61</v>
      </c>
      <c r="S2" s="1">
        <v>62</v>
      </c>
      <c r="T2" s="1">
        <v>64</v>
      </c>
      <c r="U2" s="1">
        <v>67</v>
      </c>
      <c r="V2" s="1">
        <v>70</v>
      </c>
      <c r="X2">
        <f t="shared" si="0"/>
        <v>0</v>
      </c>
      <c r="Y2">
        <f t="shared" si="1"/>
        <v>1</v>
      </c>
      <c r="Z2">
        <f t="shared" si="2"/>
        <v>0</v>
      </c>
      <c r="AB2">
        <f t="shared" si="3"/>
        <v>1</v>
      </c>
      <c r="AD2">
        <f t="shared" si="4"/>
        <v>0</v>
      </c>
      <c r="AE2">
        <f t="shared" si="5"/>
        <v>0</v>
      </c>
      <c r="AF2">
        <f t="shared" si="6"/>
        <v>0</v>
      </c>
    </row>
    <row r="3" spans="1:32">
      <c r="A3" s="1">
        <v>0</v>
      </c>
      <c r="B3" s="1" t="s">
        <v>322</v>
      </c>
      <c r="C3" s="1">
        <v>1</v>
      </c>
      <c r="D3" s="1">
        <v>3</v>
      </c>
      <c r="E3" s="1">
        <v>5</v>
      </c>
      <c r="F3" s="1">
        <v>6</v>
      </c>
      <c r="G3" s="1">
        <v>7</v>
      </c>
      <c r="H3" s="1">
        <v>10</v>
      </c>
      <c r="I3" s="1">
        <v>15</v>
      </c>
      <c r="J3" s="1">
        <v>18</v>
      </c>
      <c r="K3" s="1">
        <v>23</v>
      </c>
      <c r="L3" s="1">
        <v>24</v>
      </c>
      <c r="M3" s="1">
        <v>32</v>
      </c>
      <c r="N3" s="1">
        <v>38</v>
      </c>
      <c r="O3" s="1">
        <v>40</v>
      </c>
      <c r="P3" s="1">
        <v>44</v>
      </c>
      <c r="Q3" s="1">
        <v>48</v>
      </c>
      <c r="R3" s="1">
        <v>54</v>
      </c>
      <c r="S3" s="1">
        <v>55</v>
      </c>
      <c r="T3" s="1">
        <v>60</v>
      </c>
      <c r="U3" s="1">
        <v>65</v>
      </c>
      <c r="V3" s="1">
        <v>66</v>
      </c>
      <c r="X3">
        <f t="shared" si="0"/>
        <v>0</v>
      </c>
      <c r="Y3">
        <f t="shared" si="1"/>
        <v>0</v>
      </c>
      <c r="Z3">
        <f t="shared" si="2"/>
        <v>0</v>
      </c>
      <c r="AB3">
        <f t="shared" si="3"/>
        <v>0</v>
      </c>
      <c r="AD3">
        <f t="shared" si="4"/>
        <v>0</v>
      </c>
      <c r="AE3">
        <f t="shared" si="5"/>
        <v>0</v>
      </c>
      <c r="AF3">
        <f t="shared" si="6"/>
        <v>0</v>
      </c>
    </row>
    <row r="4" spans="1:32">
      <c r="A4" s="1">
        <v>0</v>
      </c>
      <c r="B4" s="1" t="s">
        <v>323</v>
      </c>
      <c r="C4" s="1">
        <v>3</v>
      </c>
      <c r="D4" s="1">
        <v>4</v>
      </c>
      <c r="E4" s="1">
        <v>6</v>
      </c>
      <c r="F4" s="1">
        <v>9</v>
      </c>
      <c r="G4" s="1">
        <v>21</v>
      </c>
      <c r="H4" s="1">
        <v>23</v>
      </c>
      <c r="I4" s="1">
        <v>27</v>
      </c>
      <c r="J4" s="1">
        <v>35</v>
      </c>
      <c r="K4" s="1">
        <v>38</v>
      </c>
      <c r="L4" s="1">
        <v>40</v>
      </c>
      <c r="M4" s="1">
        <v>44</v>
      </c>
      <c r="N4" s="1">
        <v>57</v>
      </c>
      <c r="O4" s="1">
        <v>58</v>
      </c>
      <c r="P4" s="1">
        <v>59</v>
      </c>
      <c r="Q4" s="1">
        <v>61</v>
      </c>
      <c r="R4" s="1">
        <v>62</v>
      </c>
      <c r="S4" s="1">
        <v>64</v>
      </c>
      <c r="T4" s="1">
        <v>65</v>
      </c>
      <c r="U4" s="1">
        <v>66</v>
      </c>
      <c r="V4" s="1">
        <v>70</v>
      </c>
      <c r="X4">
        <f t="shared" si="0"/>
        <v>0</v>
      </c>
      <c r="Y4">
        <f t="shared" si="1"/>
        <v>0</v>
      </c>
      <c r="Z4">
        <f t="shared" si="2"/>
        <v>0</v>
      </c>
      <c r="AB4">
        <f t="shared" si="3"/>
        <v>0</v>
      </c>
      <c r="AD4">
        <f t="shared" si="4"/>
        <v>0</v>
      </c>
      <c r="AE4">
        <f t="shared" si="5"/>
        <v>0</v>
      </c>
      <c r="AF4">
        <f t="shared" si="6"/>
        <v>0</v>
      </c>
    </row>
    <row r="5" spans="1:32">
      <c r="A5" s="1">
        <v>0</v>
      </c>
      <c r="B5" s="1" t="s">
        <v>324</v>
      </c>
      <c r="C5" s="1">
        <v>3</v>
      </c>
      <c r="D5" s="1">
        <v>8</v>
      </c>
      <c r="E5" s="1">
        <v>12</v>
      </c>
      <c r="F5" s="1">
        <v>16</v>
      </c>
      <c r="G5" s="1">
        <v>20</v>
      </c>
      <c r="H5" s="1">
        <v>24</v>
      </c>
      <c r="I5" s="1">
        <v>26</v>
      </c>
      <c r="J5" s="1">
        <v>31</v>
      </c>
      <c r="K5" s="1">
        <v>39</v>
      </c>
      <c r="L5" s="1">
        <v>49</v>
      </c>
      <c r="M5" s="1">
        <v>50</v>
      </c>
      <c r="N5" s="1">
        <v>51</v>
      </c>
      <c r="O5" s="1">
        <v>54</v>
      </c>
      <c r="P5" s="1">
        <v>57</v>
      </c>
      <c r="Q5" s="1">
        <v>59</v>
      </c>
      <c r="R5" s="1">
        <v>61</v>
      </c>
      <c r="S5" s="1">
        <v>62</v>
      </c>
      <c r="T5" s="1">
        <v>66</v>
      </c>
      <c r="U5" s="1">
        <v>67</v>
      </c>
      <c r="V5" s="1">
        <v>70</v>
      </c>
      <c r="X5">
        <f t="shared" si="0"/>
        <v>0</v>
      </c>
      <c r="Y5">
        <f t="shared" si="1"/>
        <v>1</v>
      </c>
      <c r="Z5">
        <f t="shared" si="2"/>
        <v>0</v>
      </c>
      <c r="AB5">
        <f t="shared" si="3"/>
        <v>1</v>
      </c>
      <c r="AD5">
        <f t="shared" si="4"/>
        <v>0</v>
      </c>
      <c r="AE5">
        <f t="shared" si="5"/>
        <v>0</v>
      </c>
      <c r="AF5">
        <f t="shared" si="6"/>
        <v>0</v>
      </c>
    </row>
    <row r="6" spans="1:32">
      <c r="A6" s="1">
        <v>0</v>
      </c>
      <c r="B6" s="1" t="s">
        <v>325</v>
      </c>
      <c r="C6" s="1">
        <v>3</v>
      </c>
      <c r="D6" s="1">
        <v>8</v>
      </c>
      <c r="E6" s="1">
        <v>19</v>
      </c>
      <c r="F6" s="1">
        <v>22</v>
      </c>
      <c r="G6" s="1">
        <v>28</v>
      </c>
      <c r="H6" s="1">
        <v>33</v>
      </c>
      <c r="I6" s="1">
        <v>34</v>
      </c>
      <c r="J6" s="1">
        <v>41</v>
      </c>
      <c r="K6" s="1">
        <v>45</v>
      </c>
      <c r="L6" s="1">
        <v>46</v>
      </c>
      <c r="M6" s="1">
        <v>47</v>
      </c>
      <c r="N6" s="1">
        <v>52</v>
      </c>
      <c r="O6" s="1">
        <v>53</v>
      </c>
      <c r="P6" s="1">
        <v>57</v>
      </c>
      <c r="Q6" s="1">
        <v>58</v>
      </c>
      <c r="R6" s="1">
        <v>59</v>
      </c>
      <c r="S6" s="1">
        <v>62</v>
      </c>
      <c r="T6" s="1">
        <v>65</v>
      </c>
      <c r="U6" s="1">
        <v>69</v>
      </c>
      <c r="V6" s="1">
        <v>70</v>
      </c>
      <c r="X6">
        <f t="shared" si="0"/>
        <v>0</v>
      </c>
      <c r="Y6">
        <f t="shared" si="1"/>
        <v>1</v>
      </c>
      <c r="Z6">
        <f t="shared" si="2"/>
        <v>1</v>
      </c>
      <c r="AB6">
        <f t="shared" si="3"/>
        <v>2</v>
      </c>
      <c r="AD6">
        <f t="shared" si="4"/>
        <v>0</v>
      </c>
      <c r="AE6">
        <f t="shared" si="5"/>
        <v>0</v>
      </c>
      <c r="AF6">
        <f t="shared" si="6"/>
        <v>1</v>
      </c>
    </row>
    <row r="7" spans="1:32">
      <c r="A7" s="1">
        <v>0</v>
      </c>
      <c r="B7" s="1" t="s">
        <v>326</v>
      </c>
      <c r="C7" s="1">
        <v>2</v>
      </c>
      <c r="D7" s="1">
        <v>6</v>
      </c>
      <c r="E7" s="1">
        <v>13</v>
      </c>
      <c r="F7" s="1">
        <v>14</v>
      </c>
      <c r="G7" s="1">
        <v>18</v>
      </c>
      <c r="H7" s="1">
        <v>20</v>
      </c>
      <c r="I7" s="1">
        <v>22</v>
      </c>
      <c r="J7" s="1">
        <v>23</v>
      </c>
      <c r="K7" s="1">
        <v>25</v>
      </c>
      <c r="L7" s="1">
        <v>26</v>
      </c>
      <c r="M7" s="1">
        <v>28</v>
      </c>
      <c r="N7" s="1">
        <v>31</v>
      </c>
      <c r="O7" s="1">
        <v>34</v>
      </c>
      <c r="P7" s="1">
        <v>38</v>
      </c>
      <c r="Q7" s="1">
        <v>39</v>
      </c>
      <c r="R7" s="1">
        <v>45</v>
      </c>
      <c r="S7" s="1">
        <v>54</v>
      </c>
      <c r="T7" s="1">
        <v>64</v>
      </c>
      <c r="U7" s="1">
        <v>66</v>
      </c>
      <c r="V7" s="1">
        <v>70</v>
      </c>
      <c r="X7">
        <f t="shared" si="0"/>
        <v>1</v>
      </c>
      <c r="Y7">
        <f t="shared" si="1"/>
        <v>0</v>
      </c>
      <c r="Z7">
        <f t="shared" si="2"/>
        <v>1</v>
      </c>
      <c r="AB7">
        <f t="shared" si="3"/>
        <v>2</v>
      </c>
      <c r="AD7">
        <f t="shared" si="4"/>
        <v>0</v>
      </c>
      <c r="AE7">
        <f t="shared" si="5"/>
        <v>1</v>
      </c>
      <c r="AF7">
        <f t="shared" si="6"/>
        <v>0</v>
      </c>
    </row>
    <row r="8" spans="1:32">
      <c r="A8" s="1">
        <v>0</v>
      </c>
      <c r="B8" s="1" t="s">
        <v>327</v>
      </c>
      <c r="C8" s="1">
        <v>2</v>
      </c>
      <c r="D8" s="1">
        <v>7</v>
      </c>
      <c r="E8" s="1">
        <v>8</v>
      </c>
      <c r="F8" s="1">
        <v>15</v>
      </c>
      <c r="G8" s="1">
        <v>16</v>
      </c>
      <c r="H8" s="1">
        <v>17</v>
      </c>
      <c r="I8" s="1">
        <v>19</v>
      </c>
      <c r="J8" s="1">
        <v>32</v>
      </c>
      <c r="K8" s="1">
        <v>35</v>
      </c>
      <c r="L8" s="1">
        <v>38</v>
      </c>
      <c r="M8" s="1">
        <v>42</v>
      </c>
      <c r="N8" s="1">
        <v>43</v>
      </c>
      <c r="O8" s="1">
        <v>48</v>
      </c>
      <c r="P8" s="1">
        <v>52</v>
      </c>
      <c r="Q8" s="1">
        <v>54</v>
      </c>
      <c r="R8" s="1">
        <v>55</v>
      </c>
      <c r="S8" s="1">
        <v>59</v>
      </c>
      <c r="T8" s="1">
        <v>63</v>
      </c>
      <c r="U8" s="1">
        <v>67</v>
      </c>
      <c r="V8" s="1">
        <v>68</v>
      </c>
      <c r="X8">
        <f t="shared" si="0"/>
        <v>1</v>
      </c>
      <c r="Y8">
        <f t="shared" si="1"/>
        <v>1</v>
      </c>
      <c r="Z8">
        <f t="shared" si="2"/>
        <v>0</v>
      </c>
      <c r="AB8">
        <f t="shared" si="3"/>
        <v>2</v>
      </c>
      <c r="AD8">
        <f t="shared" si="4"/>
        <v>1</v>
      </c>
      <c r="AE8">
        <f t="shared" si="5"/>
        <v>0</v>
      </c>
      <c r="AF8">
        <f t="shared" si="6"/>
        <v>0</v>
      </c>
    </row>
    <row r="9" spans="1:32">
      <c r="A9" s="1">
        <v>0</v>
      </c>
      <c r="B9" s="1" t="s">
        <v>328</v>
      </c>
      <c r="C9" s="1">
        <v>1</v>
      </c>
      <c r="D9" s="1">
        <v>2</v>
      </c>
      <c r="E9" s="1">
        <v>4</v>
      </c>
      <c r="F9" s="1">
        <v>6</v>
      </c>
      <c r="G9" s="1">
        <v>11</v>
      </c>
      <c r="H9" s="1">
        <v>13</v>
      </c>
      <c r="I9" s="1">
        <v>18</v>
      </c>
      <c r="J9" s="1">
        <v>22</v>
      </c>
      <c r="K9" s="1">
        <v>24</v>
      </c>
      <c r="L9" s="1">
        <v>26</v>
      </c>
      <c r="M9" s="1">
        <v>27</v>
      </c>
      <c r="N9" s="1">
        <v>29</v>
      </c>
      <c r="O9" s="1">
        <v>30</v>
      </c>
      <c r="P9" s="1">
        <v>41</v>
      </c>
      <c r="Q9" s="1">
        <v>42</v>
      </c>
      <c r="R9" s="1">
        <v>43</v>
      </c>
      <c r="S9" s="1">
        <v>45</v>
      </c>
      <c r="T9" s="1">
        <v>50</v>
      </c>
      <c r="U9" s="1">
        <v>63</v>
      </c>
      <c r="V9" s="1">
        <v>69</v>
      </c>
      <c r="X9">
        <f t="shared" si="0"/>
        <v>1</v>
      </c>
      <c r="Y9">
        <f t="shared" si="1"/>
        <v>0</v>
      </c>
      <c r="Z9">
        <f t="shared" si="2"/>
        <v>1</v>
      </c>
      <c r="AB9">
        <f t="shared" si="3"/>
        <v>2</v>
      </c>
      <c r="AD9">
        <f t="shared" si="4"/>
        <v>0</v>
      </c>
      <c r="AE9">
        <f t="shared" si="5"/>
        <v>1</v>
      </c>
      <c r="AF9">
        <f t="shared" si="6"/>
        <v>0</v>
      </c>
    </row>
    <row r="10" spans="1:32">
      <c r="A10" s="1">
        <v>0</v>
      </c>
      <c r="B10" s="1" t="s">
        <v>329</v>
      </c>
      <c r="C10" s="1">
        <v>4</v>
      </c>
      <c r="D10" s="1">
        <v>6</v>
      </c>
      <c r="E10" s="1">
        <v>8</v>
      </c>
      <c r="F10" s="1">
        <v>11</v>
      </c>
      <c r="G10" s="1">
        <v>14</v>
      </c>
      <c r="H10" s="1">
        <v>15</v>
      </c>
      <c r="I10" s="1">
        <v>17</v>
      </c>
      <c r="J10" s="1">
        <v>18</v>
      </c>
      <c r="K10" s="1">
        <v>21</v>
      </c>
      <c r="L10" s="1">
        <v>28</v>
      </c>
      <c r="M10" s="1">
        <v>33</v>
      </c>
      <c r="N10" s="1">
        <v>35</v>
      </c>
      <c r="O10" s="1">
        <v>36</v>
      </c>
      <c r="P10" s="1">
        <v>47</v>
      </c>
      <c r="Q10" s="1">
        <v>48</v>
      </c>
      <c r="R10" s="1">
        <v>50</v>
      </c>
      <c r="S10" s="1">
        <v>56</v>
      </c>
      <c r="T10" s="1">
        <v>57</v>
      </c>
      <c r="U10" s="1">
        <v>58</v>
      </c>
      <c r="V10" s="1">
        <v>64</v>
      </c>
      <c r="X10">
        <f t="shared" si="0"/>
        <v>0</v>
      </c>
      <c r="Y10">
        <f t="shared" si="1"/>
        <v>1</v>
      </c>
      <c r="Z10">
        <f t="shared" si="2"/>
        <v>0</v>
      </c>
      <c r="AB10">
        <f t="shared" si="3"/>
        <v>1</v>
      </c>
      <c r="AD10">
        <f t="shared" si="4"/>
        <v>0</v>
      </c>
      <c r="AE10">
        <f t="shared" si="5"/>
        <v>0</v>
      </c>
      <c r="AF10">
        <f t="shared" si="6"/>
        <v>0</v>
      </c>
    </row>
    <row r="11" spans="1:32">
      <c r="A11" s="1">
        <v>0</v>
      </c>
      <c r="B11" s="1" t="s">
        <v>330</v>
      </c>
      <c r="C11" s="1">
        <v>1</v>
      </c>
      <c r="D11" s="1">
        <v>5</v>
      </c>
      <c r="E11" s="1">
        <v>9</v>
      </c>
      <c r="F11" s="1">
        <v>11</v>
      </c>
      <c r="G11" s="1">
        <v>20</v>
      </c>
      <c r="H11" s="1">
        <v>22</v>
      </c>
      <c r="I11" s="1">
        <v>28</v>
      </c>
      <c r="J11" s="1">
        <v>32</v>
      </c>
      <c r="K11" s="1">
        <v>36</v>
      </c>
      <c r="L11" s="1">
        <v>45</v>
      </c>
      <c r="M11" s="1">
        <v>46</v>
      </c>
      <c r="N11" s="1">
        <v>50</v>
      </c>
      <c r="O11" s="1">
        <v>52</v>
      </c>
      <c r="P11" s="1">
        <v>53</v>
      </c>
      <c r="Q11" s="1">
        <v>54</v>
      </c>
      <c r="R11" s="1">
        <v>61</v>
      </c>
      <c r="S11" s="1">
        <v>62</v>
      </c>
      <c r="T11" s="1">
        <v>67</v>
      </c>
      <c r="U11" s="1">
        <v>69</v>
      </c>
      <c r="V11" s="1">
        <v>70</v>
      </c>
      <c r="X11">
        <f t="shared" si="0"/>
        <v>0</v>
      </c>
      <c r="Y11">
        <f t="shared" si="1"/>
        <v>0</v>
      </c>
      <c r="Z11">
        <f t="shared" si="2"/>
        <v>1</v>
      </c>
      <c r="AB11">
        <f t="shared" si="3"/>
        <v>1</v>
      </c>
      <c r="AD11">
        <f t="shared" si="4"/>
        <v>0</v>
      </c>
      <c r="AE11">
        <f t="shared" si="5"/>
        <v>0</v>
      </c>
      <c r="AF11">
        <f t="shared" si="6"/>
        <v>0</v>
      </c>
    </row>
    <row r="12" spans="1:32">
      <c r="A12" s="1">
        <v>0</v>
      </c>
      <c r="B12" s="1" t="s">
        <v>331</v>
      </c>
      <c r="C12" s="1">
        <v>3</v>
      </c>
      <c r="D12" s="1">
        <v>4</v>
      </c>
      <c r="E12" s="1">
        <v>5</v>
      </c>
      <c r="F12" s="1">
        <v>13</v>
      </c>
      <c r="G12" s="1">
        <v>16</v>
      </c>
      <c r="H12" s="1">
        <v>19</v>
      </c>
      <c r="I12" s="1">
        <v>20</v>
      </c>
      <c r="J12" s="1">
        <v>21</v>
      </c>
      <c r="K12" s="1">
        <v>26</v>
      </c>
      <c r="L12" s="1">
        <v>27</v>
      </c>
      <c r="M12" s="1">
        <v>29</v>
      </c>
      <c r="N12" s="1">
        <v>36</v>
      </c>
      <c r="O12" s="1">
        <v>37</v>
      </c>
      <c r="P12" s="1">
        <v>39</v>
      </c>
      <c r="Q12" s="1">
        <v>41</v>
      </c>
      <c r="R12" s="1">
        <v>45</v>
      </c>
      <c r="S12" s="1">
        <v>46</v>
      </c>
      <c r="T12" s="1">
        <v>56</v>
      </c>
      <c r="U12" s="1">
        <v>63</v>
      </c>
      <c r="V12" s="1">
        <v>68</v>
      </c>
      <c r="X12">
        <f t="shared" si="0"/>
        <v>0</v>
      </c>
      <c r="Y12">
        <f t="shared" si="1"/>
        <v>0</v>
      </c>
      <c r="Z12">
        <f t="shared" si="2"/>
        <v>1</v>
      </c>
      <c r="AB12">
        <f t="shared" si="3"/>
        <v>1</v>
      </c>
      <c r="AD12">
        <f t="shared" si="4"/>
        <v>0</v>
      </c>
      <c r="AE12">
        <f t="shared" si="5"/>
        <v>0</v>
      </c>
      <c r="AF12">
        <f t="shared" si="6"/>
        <v>0</v>
      </c>
    </row>
    <row r="13" spans="1:32">
      <c r="A13" s="1">
        <v>0</v>
      </c>
      <c r="B13" s="1" t="s">
        <v>332</v>
      </c>
      <c r="C13" s="1">
        <v>4</v>
      </c>
      <c r="D13" s="1">
        <v>6</v>
      </c>
      <c r="E13" s="1">
        <v>7</v>
      </c>
      <c r="F13" s="1">
        <v>9</v>
      </c>
      <c r="G13" s="1">
        <v>15</v>
      </c>
      <c r="H13" s="1">
        <v>18</v>
      </c>
      <c r="I13" s="1">
        <v>25</v>
      </c>
      <c r="J13" s="1">
        <v>27</v>
      </c>
      <c r="K13" s="1">
        <v>29</v>
      </c>
      <c r="L13" s="1">
        <v>36</v>
      </c>
      <c r="M13" s="1">
        <v>37</v>
      </c>
      <c r="N13" s="1">
        <v>39</v>
      </c>
      <c r="O13" s="1">
        <v>45</v>
      </c>
      <c r="P13" s="1">
        <v>47</v>
      </c>
      <c r="Q13" s="1">
        <v>51</v>
      </c>
      <c r="R13" s="1">
        <v>52</v>
      </c>
      <c r="S13" s="1">
        <v>56</v>
      </c>
      <c r="T13" s="1">
        <v>64</v>
      </c>
      <c r="U13" s="1">
        <v>67</v>
      </c>
      <c r="V13" s="1">
        <v>70</v>
      </c>
      <c r="X13">
        <f t="shared" si="0"/>
        <v>0</v>
      </c>
      <c r="Y13">
        <f t="shared" si="1"/>
        <v>0</v>
      </c>
      <c r="Z13">
        <f t="shared" si="2"/>
        <v>1</v>
      </c>
      <c r="AB13">
        <f t="shared" si="3"/>
        <v>1</v>
      </c>
      <c r="AD13">
        <f t="shared" si="4"/>
        <v>0</v>
      </c>
      <c r="AE13">
        <f t="shared" si="5"/>
        <v>0</v>
      </c>
      <c r="AF13">
        <f t="shared" si="6"/>
        <v>0</v>
      </c>
    </row>
    <row r="14" spans="1:32">
      <c r="A14" s="1">
        <v>0</v>
      </c>
      <c r="B14" s="1" t="s">
        <v>333</v>
      </c>
      <c r="C14" s="1">
        <v>4</v>
      </c>
      <c r="D14" s="1">
        <v>5</v>
      </c>
      <c r="E14" s="1">
        <v>14</v>
      </c>
      <c r="F14" s="1">
        <v>15</v>
      </c>
      <c r="G14" s="1">
        <v>18</v>
      </c>
      <c r="H14" s="1">
        <v>20</v>
      </c>
      <c r="I14" s="1">
        <v>22</v>
      </c>
      <c r="J14" s="1">
        <v>25</v>
      </c>
      <c r="K14" s="1">
        <v>30</v>
      </c>
      <c r="L14" s="1">
        <v>31</v>
      </c>
      <c r="M14" s="1">
        <v>35</v>
      </c>
      <c r="N14" s="1">
        <v>40</v>
      </c>
      <c r="O14" s="1">
        <v>51</v>
      </c>
      <c r="P14" s="1">
        <v>54</v>
      </c>
      <c r="Q14" s="1">
        <v>56</v>
      </c>
      <c r="R14" s="1">
        <v>59</v>
      </c>
      <c r="S14" s="1">
        <v>63</v>
      </c>
      <c r="T14" s="1">
        <v>65</v>
      </c>
      <c r="U14" s="1">
        <v>66</v>
      </c>
      <c r="V14" s="1">
        <v>68</v>
      </c>
      <c r="X14">
        <f t="shared" si="0"/>
        <v>0</v>
      </c>
      <c r="Y14">
        <f t="shared" si="1"/>
        <v>0</v>
      </c>
      <c r="Z14">
        <f t="shared" si="2"/>
        <v>0</v>
      </c>
      <c r="AB14">
        <f t="shared" si="3"/>
        <v>0</v>
      </c>
      <c r="AD14">
        <f t="shared" si="4"/>
        <v>0</v>
      </c>
      <c r="AE14">
        <f t="shared" si="5"/>
        <v>0</v>
      </c>
      <c r="AF14">
        <f t="shared" si="6"/>
        <v>0</v>
      </c>
    </row>
    <row r="15" spans="1:32">
      <c r="A15" s="1">
        <v>0</v>
      </c>
      <c r="B15" s="1" t="s">
        <v>334</v>
      </c>
      <c r="C15" s="1">
        <v>1</v>
      </c>
      <c r="D15" s="1">
        <v>3</v>
      </c>
      <c r="E15" s="1">
        <v>5</v>
      </c>
      <c r="F15" s="1">
        <v>11</v>
      </c>
      <c r="G15" s="1">
        <v>14</v>
      </c>
      <c r="H15" s="1">
        <v>16</v>
      </c>
      <c r="I15" s="1">
        <v>18</v>
      </c>
      <c r="J15" s="1">
        <v>22</v>
      </c>
      <c r="K15" s="1">
        <v>26</v>
      </c>
      <c r="L15" s="1">
        <v>30</v>
      </c>
      <c r="M15" s="1">
        <v>34</v>
      </c>
      <c r="N15" s="1">
        <v>40</v>
      </c>
      <c r="O15" s="1">
        <v>41</v>
      </c>
      <c r="P15" s="1">
        <v>48</v>
      </c>
      <c r="Q15" s="1">
        <v>51</v>
      </c>
      <c r="R15" s="1">
        <v>55</v>
      </c>
      <c r="S15" s="1">
        <v>57</v>
      </c>
      <c r="T15" s="1">
        <v>60</v>
      </c>
      <c r="U15" s="1">
        <v>64</v>
      </c>
      <c r="V15" s="1">
        <v>69</v>
      </c>
      <c r="X15">
        <f t="shared" si="0"/>
        <v>0</v>
      </c>
      <c r="Y15">
        <f t="shared" si="1"/>
        <v>0</v>
      </c>
      <c r="Z15">
        <f t="shared" si="2"/>
        <v>0</v>
      </c>
      <c r="AB15">
        <f t="shared" si="3"/>
        <v>0</v>
      </c>
      <c r="AD15">
        <f t="shared" si="4"/>
        <v>0</v>
      </c>
      <c r="AE15">
        <f t="shared" si="5"/>
        <v>0</v>
      </c>
      <c r="AF15">
        <f t="shared" si="6"/>
        <v>0</v>
      </c>
    </row>
    <row r="16" spans="1:32">
      <c r="A16" s="1">
        <v>0</v>
      </c>
      <c r="B16" s="1" t="s">
        <v>335</v>
      </c>
      <c r="C16" s="1">
        <v>1</v>
      </c>
      <c r="D16" s="1">
        <v>2</v>
      </c>
      <c r="E16" s="1">
        <v>4</v>
      </c>
      <c r="F16" s="1">
        <v>8</v>
      </c>
      <c r="G16" s="1">
        <v>13</v>
      </c>
      <c r="H16" s="1">
        <v>14</v>
      </c>
      <c r="I16" s="1">
        <v>17</v>
      </c>
      <c r="J16" s="1">
        <v>21</v>
      </c>
      <c r="K16" s="1">
        <v>26</v>
      </c>
      <c r="L16" s="1">
        <v>30</v>
      </c>
      <c r="M16" s="1">
        <v>34</v>
      </c>
      <c r="N16" s="1">
        <v>43</v>
      </c>
      <c r="O16" s="1">
        <v>52</v>
      </c>
      <c r="P16" s="1">
        <v>58</v>
      </c>
      <c r="Q16" s="1">
        <v>59</v>
      </c>
      <c r="R16" s="1">
        <v>60</v>
      </c>
      <c r="S16" s="1">
        <v>61</v>
      </c>
      <c r="T16" s="1">
        <v>66</v>
      </c>
      <c r="U16" s="1">
        <v>67</v>
      </c>
      <c r="V16" s="1">
        <v>69</v>
      </c>
      <c r="X16">
        <f t="shared" si="0"/>
        <v>1</v>
      </c>
      <c r="Y16">
        <f t="shared" si="1"/>
        <v>1</v>
      </c>
      <c r="Z16">
        <f t="shared" si="2"/>
        <v>0</v>
      </c>
      <c r="AB16">
        <f t="shared" si="3"/>
        <v>2</v>
      </c>
      <c r="AD16">
        <f t="shared" si="4"/>
        <v>1</v>
      </c>
      <c r="AE16">
        <f t="shared" si="5"/>
        <v>0</v>
      </c>
      <c r="AF16">
        <f t="shared" si="6"/>
        <v>0</v>
      </c>
    </row>
    <row r="17" spans="1:32">
      <c r="A17" s="1">
        <v>0</v>
      </c>
      <c r="B17" s="1" t="s">
        <v>336</v>
      </c>
      <c r="C17" s="1">
        <v>2</v>
      </c>
      <c r="D17" s="1">
        <v>14</v>
      </c>
      <c r="E17" s="1">
        <v>17</v>
      </c>
      <c r="F17" s="1">
        <v>20</v>
      </c>
      <c r="G17" s="1">
        <v>21</v>
      </c>
      <c r="H17" s="1">
        <v>24</v>
      </c>
      <c r="I17" s="1">
        <v>28</v>
      </c>
      <c r="J17" s="1">
        <v>29</v>
      </c>
      <c r="K17" s="1">
        <v>31</v>
      </c>
      <c r="L17" s="1">
        <v>33</v>
      </c>
      <c r="M17" s="1">
        <v>38</v>
      </c>
      <c r="N17" s="1">
        <v>42</v>
      </c>
      <c r="O17" s="1">
        <v>47</v>
      </c>
      <c r="P17" s="1">
        <v>48</v>
      </c>
      <c r="Q17" s="1">
        <v>54</v>
      </c>
      <c r="R17" s="1">
        <v>59</v>
      </c>
      <c r="S17" s="1">
        <v>63</v>
      </c>
      <c r="T17" s="1">
        <v>64</v>
      </c>
      <c r="U17" s="1">
        <v>66</v>
      </c>
      <c r="V17" s="1">
        <v>70</v>
      </c>
      <c r="X17">
        <f t="shared" si="0"/>
        <v>1</v>
      </c>
      <c r="Y17">
        <f t="shared" si="1"/>
        <v>0</v>
      </c>
      <c r="Z17">
        <f t="shared" si="2"/>
        <v>0</v>
      </c>
      <c r="AB17">
        <f t="shared" si="3"/>
        <v>1</v>
      </c>
      <c r="AD17">
        <f t="shared" si="4"/>
        <v>0</v>
      </c>
      <c r="AE17">
        <f t="shared" si="5"/>
        <v>0</v>
      </c>
      <c r="AF17">
        <f t="shared" si="6"/>
        <v>0</v>
      </c>
    </row>
    <row r="18" spans="1:32">
      <c r="A18" s="1">
        <v>0</v>
      </c>
      <c r="B18" s="1" t="s">
        <v>337</v>
      </c>
      <c r="C18" s="1">
        <v>1</v>
      </c>
      <c r="D18" s="1">
        <v>4</v>
      </c>
      <c r="E18" s="1">
        <v>8</v>
      </c>
      <c r="F18" s="1">
        <v>11</v>
      </c>
      <c r="G18" s="1">
        <v>13</v>
      </c>
      <c r="H18" s="1">
        <v>15</v>
      </c>
      <c r="I18" s="1">
        <v>19</v>
      </c>
      <c r="J18" s="1">
        <v>20</v>
      </c>
      <c r="K18" s="1">
        <v>27</v>
      </c>
      <c r="L18" s="1">
        <v>28</v>
      </c>
      <c r="M18" s="1">
        <v>29</v>
      </c>
      <c r="N18" s="1">
        <v>31</v>
      </c>
      <c r="O18" s="1">
        <v>39</v>
      </c>
      <c r="P18" s="1">
        <v>42</v>
      </c>
      <c r="Q18" s="1">
        <v>43</v>
      </c>
      <c r="R18" s="1">
        <v>54</v>
      </c>
      <c r="S18" s="1">
        <v>55</v>
      </c>
      <c r="T18" s="1">
        <v>56</v>
      </c>
      <c r="U18" s="1">
        <v>64</v>
      </c>
      <c r="V18" s="1">
        <v>68</v>
      </c>
      <c r="X18">
        <f t="shared" si="0"/>
        <v>0</v>
      </c>
      <c r="Y18">
        <f t="shared" si="1"/>
        <v>1</v>
      </c>
      <c r="Z18">
        <f t="shared" si="2"/>
        <v>0</v>
      </c>
      <c r="AB18">
        <f t="shared" si="3"/>
        <v>1</v>
      </c>
      <c r="AD18">
        <f t="shared" si="4"/>
        <v>0</v>
      </c>
      <c r="AE18">
        <f t="shared" si="5"/>
        <v>0</v>
      </c>
      <c r="AF18">
        <f t="shared" si="6"/>
        <v>0</v>
      </c>
    </row>
    <row r="19" spans="1:32">
      <c r="A19" s="1">
        <v>0</v>
      </c>
      <c r="B19" s="1" t="s">
        <v>338</v>
      </c>
      <c r="C19" s="1">
        <v>1</v>
      </c>
      <c r="D19" s="1">
        <v>9</v>
      </c>
      <c r="E19" s="1">
        <v>12</v>
      </c>
      <c r="F19" s="1">
        <v>13</v>
      </c>
      <c r="G19" s="1">
        <v>14</v>
      </c>
      <c r="H19" s="1">
        <v>24</v>
      </c>
      <c r="I19" s="1">
        <v>27</v>
      </c>
      <c r="J19" s="1">
        <v>34</v>
      </c>
      <c r="K19" s="1">
        <v>37</v>
      </c>
      <c r="L19" s="1">
        <v>41</v>
      </c>
      <c r="M19" s="1">
        <v>42</v>
      </c>
      <c r="N19" s="1">
        <v>46</v>
      </c>
      <c r="O19" s="1">
        <v>47</v>
      </c>
      <c r="P19" s="1">
        <v>51</v>
      </c>
      <c r="Q19" s="1">
        <v>53</v>
      </c>
      <c r="R19" s="1">
        <v>58</v>
      </c>
      <c r="S19" s="1">
        <v>61</v>
      </c>
      <c r="T19" s="1">
        <v>68</v>
      </c>
      <c r="U19" s="1">
        <v>69</v>
      </c>
      <c r="V19" s="1">
        <v>70</v>
      </c>
      <c r="X19">
        <f t="shared" si="0"/>
        <v>0</v>
      </c>
      <c r="Y19">
        <f t="shared" si="1"/>
        <v>0</v>
      </c>
      <c r="Z19">
        <f t="shared" si="2"/>
        <v>0</v>
      </c>
      <c r="AB19">
        <f t="shared" si="3"/>
        <v>0</v>
      </c>
      <c r="AD19">
        <f t="shared" si="4"/>
        <v>0</v>
      </c>
      <c r="AE19">
        <f t="shared" si="5"/>
        <v>0</v>
      </c>
      <c r="AF19">
        <f t="shared" si="6"/>
        <v>0</v>
      </c>
    </row>
    <row r="20" spans="1:32">
      <c r="A20" s="1">
        <v>0</v>
      </c>
      <c r="B20" s="1" t="s">
        <v>339</v>
      </c>
      <c r="C20" s="1">
        <v>10</v>
      </c>
      <c r="D20" s="1">
        <v>11</v>
      </c>
      <c r="E20" s="1">
        <v>12</v>
      </c>
      <c r="F20" s="1">
        <v>13</v>
      </c>
      <c r="G20" s="1">
        <v>14</v>
      </c>
      <c r="H20" s="1">
        <v>16</v>
      </c>
      <c r="I20" s="1">
        <v>18</v>
      </c>
      <c r="J20" s="1">
        <v>31</v>
      </c>
      <c r="K20" s="1">
        <v>32</v>
      </c>
      <c r="L20" s="1">
        <v>35</v>
      </c>
      <c r="M20" s="1">
        <v>36</v>
      </c>
      <c r="N20" s="1">
        <v>38</v>
      </c>
      <c r="O20" s="1">
        <v>46</v>
      </c>
      <c r="P20" s="1">
        <v>49</v>
      </c>
      <c r="Q20" s="1">
        <v>52</v>
      </c>
      <c r="R20" s="1">
        <v>53</v>
      </c>
      <c r="S20" s="1">
        <v>58</v>
      </c>
      <c r="T20" s="1">
        <v>59</v>
      </c>
      <c r="U20" s="1">
        <v>64</v>
      </c>
      <c r="V20" s="1">
        <v>66</v>
      </c>
      <c r="X20">
        <f t="shared" si="0"/>
        <v>0</v>
      </c>
      <c r="Y20">
        <f t="shared" si="1"/>
        <v>0</v>
      </c>
      <c r="Z20">
        <f t="shared" si="2"/>
        <v>0</v>
      </c>
      <c r="AB20">
        <f t="shared" si="3"/>
        <v>0</v>
      </c>
      <c r="AD20">
        <f t="shared" si="4"/>
        <v>0</v>
      </c>
      <c r="AE20">
        <f t="shared" si="5"/>
        <v>0</v>
      </c>
      <c r="AF20">
        <f t="shared" si="6"/>
        <v>0</v>
      </c>
    </row>
    <row r="21" spans="1:32">
      <c r="A21" s="1">
        <v>0</v>
      </c>
      <c r="B21" s="1" t="s">
        <v>340</v>
      </c>
      <c r="C21" s="1">
        <v>1</v>
      </c>
      <c r="D21" s="1">
        <v>10</v>
      </c>
      <c r="E21" s="1">
        <v>14</v>
      </c>
      <c r="F21" s="1">
        <v>15</v>
      </c>
      <c r="G21" s="1">
        <v>18</v>
      </c>
      <c r="H21" s="1">
        <v>30</v>
      </c>
      <c r="I21" s="1">
        <v>34</v>
      </c>
      <c r="J21" s="1">
        <v>35</v>
      </c>
      <c r="K21" s="1">
        <v>39</v>
      </c>
      <c r="L21" s="1">
        <v>40</v>
      </c>
      <c r="M21" s="1">
        <v>41</v>
      </c>
      <c r="N21" s="1">
        <v>42</v>
      </c>
      <c r="O21" s="1">
        <v>48</v>
      </c>
      <c r="P21" s="1">
        <v>49</v>
      </c>
      <c r="Q21" s="1">
        <v>53</v>
      </c>
      <c r="R21" s="1">
        <v>60</v>
      </c>
      <c r="S21" s="1">
        <v>67</v>
      </c>
      <c r="T21" s="1">
        <v>68</v>
      </c>
      <c r="U21" s="1">
        <v>69</v>
      </c>
      <c r="V21" s="1">
        <v>70</v>
      </c>
      <c r="X21">
        <f t="shared" si="0"/>
        <v>0</v>
      </c>
      <c r="Y21">
        <f t="shared" si="1"/>
        <v>0</v>
      </c>
      <c r="Z21">
        <f t="shared" si="2"/>
        <v>0</v>
      </c>
      <c r="AB21">
        <f t="shared" si="3"/>
        <v>0</v>
      </c>
      <c r="AD21">
        <f t="shared" si="4"/>
        <v>0</v>
      </c>
      <c r="AE21">
        <f t="shared" si="5"/>
        <v>0</v>
      </c>
      <c r="AF21">
        <f t="shared" si="6"/>
        <v>0</v>
      </c>
    </row>
    <row r="22" spans="1:32">
      <c r="A22" s="1">
        <v>0</v>
      </c>
      <c r="B22" s="1" t="s">
        <v>341</v>
      </c>
      <c r="C22" s="1">
        <v>3</v>
      </c>
      <c r="D22" s="1">
        <v>8</v>
      </c>
      <c r="E22" s="1">
        <v>12</v>
      </c>
      <c r="F22" s="1">
        <v>13</v>
      </c>
      <c r="G22" s="1">
        <v>14</v>
      </c>
      <c r="H22" s="1">
        <v>15</v>
      </c>
      <c r="I22" s="1">
        <v>21</v>
      </c>
      <c r="J22" s="1">
        <v>25</v>
      </c>
      <c r="K22" s="1">
        <v>31</v>
      </c>
      <c r="L22" s="1">
        <v>34</v>
      </c>
      <c r="M22" s="1">
        <v>37</v>
      </c>
      <c r="N22" s="1">
        <v>41</v>
      </c>
      <c r="O22" s="1">
        <v>43</v>
      </c>
      <c r="P22" s="1">
        <v>47</v>
      </c>
      <c r="Q22" s="1">
        <v>49</v>
      </c>
      <c r="R22" s="1">
        <v>51</v>
      </c>
      <c r="S22" s="1">
        <v>58</v>
      </c>
      <c r="T22" s="1">
        <v>61</v>
      </c>
      <c r="U22" s="1">
        <v>67</v>
      </c>
      <c r="V22" s="1">
        <v>70</v>
      </c>
      <c r="X22">
        <f t="shared" si="0"/>
        <v>0</v>
      </c>
      <c r="Y22">
        <f t="shared" si="1"/>
        <v>1</v>
      </c>
      <c r="Z22">
        <f t="shared" si="2"/>
        <v>0</v>
      </c>
      <c r="AB22">
        <f t="shared" si="3"/>
        <v>1</v>
      </c>
      <c r="AD22">
        <f t="shared" si="4"/>
        <v>0</v>
      </c>
      <c r="AE22">
        <f t="shared" si="5"/>
        <v>0</v>
      </c>
      <c r="AF22">
        <f t="shared" si="6"/>
        <v>0</v>
      </c>
    </row>
    <row r="23" spans="1:32">
      <c r="A23" s="1">
        <v>0</v>
      </c>
      <c r="B23" s="1" t="s">
        <v>342</v>
      </c>
      <c r="C23" s="1">
        <v>3</v>
      </c>
      <c r="D23" s="1">
        <v>5</v>
      </c>
      <c r="E23" s="1">
        <v>9</v>
      </c>
      <c r="F23" s="1">
        <v>10</v>
      </c>
      <c r="G23" s="1">
        <v>11</v>
      </c>
      <c r="H23" s="1">
        <v>14</v>
      </c>
      <c r="I23" s="1">
        <v>23</v>
      </c>
      <c r="J23" s="1">
        <v>26</v>
      </c>
      <c r="K23" s="1">
        <v>28</v>
      </c>
      <c r="L23" s="1">
        <v>35</v>
      </c>
      <c r="M23" s="1">
        <v>40</v>
      </c>
      <c r="N23" s="1">
        <v>48</v>
      </c>
      <c r="O23" s="1">
        <v>49</v>
      </c>
      <c r="P23" s="1">
        <v>54</v>
      </c>
      <c r="Q23" s="1">
        <v>59</v>
      </c>
      <c r="R23" s="1">
        <v>61</v>
      </c>
      <c r="S23" s="1">
        <v>62</v>
      </c>
      <c r="T23" s="1">
        <v>64</v>
      </c>
      <c r="U23" s="1">
        <v>67</v>
      </c>
      <c r="V23" s="1">
        <v>69</v>
      </c>
      <c r="X23">
        <f t="shared" si="0"/>
        <v>0</v>
      </c>
      <c r="Y23">
        <f t="shared" si="1"/>
        <v>0</v>
      </c>
      <c r="Z23">
        <f t="shared" si="2"/>
        <v>0</v>
      </c>
      <c r="AB23">
        <f t="shared" si="3"/>
        <v>0</v>
      </c>
      <c r="AD23">
        <f t="shared" si="4"/>
        <v>0</v>
      </c>
      <c r="AE23">
        <f t="shared" si="5"/>
        <v>0</v>
      </c>
      <c r="AF23">
        <f t="shared" si="6"/>
        <v>0</v>
      </c>
    </row>
    <row r="24" spans="1:32">
      <c r="A24" s="1">
        <v>0</v>
      </c>
      <c r="B24" s="1" t="s">
        <v>343</v>
      </c>
      <c r="C24" s="1">
        <v>1</v>
      </c>
      <c r="D24" s="1">
        <v>7</v>
      </c>
      <c r="E24" s="1">
        <v>11</v>
      </c>
      <c r="F24" s="1">
        <v>13</v>
      </c>
      <c r="G24" s="1">
        <v>15</v>
      </c>
      <c r="H24" s="1">
        <v>21</v>
      </c>
      <c r="I24" s="1">
        <v>22</v>
      </c>
      <c r="J24" s="1">
        <v>24</v>
      </c>
      <c r="K24" s="1">
        <v>25</v>
      </c>
      <c r="L24" s="1">
        <v>33</v>
      </c>
      <c r="M24" s="1">
        <v>40</v>
      </c>
      <c r="N24" s="1">
        <v>41</v>
      </c>
      <c r="O24" s="1">
        <v>44</v>
      </c>
      <c r="P24" s="1">
        <v>45</v>
      </c>
      <c r="Q24" s="1">
        <v>46</v>
      </c>
      <c r="R24" s="1">
        <v>54</v>
      </c>
      <c r="S24" s="1">
        <v>57</v>
      </c>
      <c r="T24" s="1">
        <v>59</v>
      </c>
      <c r="U24" s="1">
        <v>60</v>
      </c>
      <c r="V24" s="1">
        <v>68</v>
      </c>
      <c r="X24">
        <f t="shared" si="0"/>
        <v>0</v>
      </c>
      <c r="Y24">
        <f t="shared" si="1"/>
        <v>0</v>
      </c>
      <c r="Z24">
        <f t="shared" si="2"/>
        <v>1</v>
      </c>
      <c r="AB24">
        <f t="shared" si="3"/>
        <v>1</v>
      </c>
      <c r="AD24">
        <f t="shared" si="4"/>
        <v>0</v>
      </c>
      <c r="AE24">
        <f t="shared" si="5"/>
        <v>0</v>
      </c>
      <c r="AF24">
        <f t="shared" si="6"/>
        <v>0</v>
      </c>
    </row>
    <row r="25" spans="1:32">
      <c r="A25" s="1">
        <v>0</v>
      </c>
      <c r="B25" s="1" t="s">
        <v>344</v>
      </c>
      <c r="C25" s="1">
        <v>5</v>
      </c>
      <c r="D25" s="1">
        <v>10</v>
      </c>
      <c r="E25" s="1">
        <v>11</v>
      </c>
      <c r="F25" s="1">
        <v>20</v>
      </c>
      <c r="G25" s="1">
        <v>21</v>
      </c>
      <c r="H25" s="1">
        <v>25</v>
      </c>
      <c r="I25" s="1">
        <v>27</v>
      </c>
      <c r="J25" s="1">
        <v>31</v>
      </c>
      <c r="K25" s="1">
        <v>32</v>
      </c>
      <c r="L25" s="1">
        <v>33</v>
      </c>
      <c r="M25" s="1">
        <v>41</v>
      </c>
      <c r="N25" s="1">
        <v>46</v>
      </c>
      <c r="O25" s="1">
        <v>49</v>
      </c>
      <c r="P25" s="1">
        <v>52</v>
      </c>
      <c r="Q25" s="1">
        <v>53</v>
      </c>
      <c r="R25" s="1">
        <v>58</v>
      </c>
      <c r="S25" s="1">
        <v>60</v>
      </c>
      <c r="T25" s="1">
        <v>64</v>
      </c>
      <c r="U25" s="1">
        <v>65</v>
      </c>
      <c r="V25" s="1">
        <v>69</v>
      </c>
      <c r="X25">
        <f t="shared" si="0"/>
        <v>0</v>
      </c>
      <c r="Y25">
        <f t="shared" si="1"/>
        <v>0</v>
      </c>
      <c r="Z25">
        <f t="shared" si="2"/>
        <v>0</v>
      </c>
      <c r="AB25">
        <f t="shared" si="3"/>
        <v>0</v>
      </c>
      <c r="AD25">
        <f t="shared" si="4"/>
        <v>0</v>
      </c>
      <c r="AE25">
        <f t="shared" si="5"/>
        <v>0</v>
      </c>
      <c r="AF25">
        <f t="shared" si="6"/>
        <v>0</v>
      </c>
    </row>
    <row r="26" spans="1:32">
      <c r="A26" s="1">
        <v>0</v>
      </c>
      <c r="B26" s="1" t="s">
        <v>345</v>
      </c>
      <c r="C26" s="1">
        <v>2</v>
      </c>
      <c r="D26" s="1">
        <v>4</v>
      </c>
      <c r="E26" s="1">
        <v>5</v>
      </c>
      <c r="F26" s="1">
        <v>10</v>
      </c>
      <c r="G26" s="1">
        <v>13</v>
      </c>
      <c r="H26" s="1">
        <v>14</v>
      </c>
      <c r="I26" s="1">
        <v>19</v>
      </c>
      <c r="J26" s="1">
        <v>22</v>
      </c>
      <c r="K26" s="1">
        <v>23</v>
      </c>
      <c r="L26" s="1">
        <v>25</v>
      </c>
      <c r="M26" s="1">
        <v>29</v>
      </c>
      <c r="N26" s="1">
        <v>31</v>
      </c>
      <c r="O26" s="1">
        <v>33</v>
      </c>
      <c r="P26" s="1">
        <v>34</v>
      </c>
      <c r="Q26" s="1">
        <v>40</v>
      </c>
      <c r="R26" s="1">
        <v>42</v>
      </c>
      <c r="S26" s="1">
        <v>47</v>
      </c>
      <c r="T26" s="1">
        <v>51</v>
      </c>
      <c r="U26" s="1">
        <v>53</v>
      </c>
      <c r="V26" s="1">
        <v>68</v>
      </c>
      <c r="X26">
        <f t="shared" si="0"/>
        <v>1</v>
      </c>
      <c r="Y26">
        <f t="shared" si="1"/>
        <v>0</v>
      </c>
      <c r="Z26">
        <f t="shared" si="2"/>
        <v>0</v>
      </c>
      <c r="AB26">
        <f t="shared" si="3"/>
        <v>1</v>
      </c>
      <c r="AD26">
        <f t="shared" si="4"/>
        <v>0</v>
      </c>
      <c r="AE26">
        <f t="shared" si="5"/>
        <v>0</v>
      </c>
      <c r="AF26">
        <f t="shared" si="6"/>
        <v>0</v>
      </c>
    </row>
    <row r="27" spans="1:32">
      <c r="A27" s="1">
        <v>0</v>
      </c>
      <c r="B27" s="1" t="s">
        <v>346</v>
      </c>
      <c r="C27" s="1">
        <v>5</v>
      </c>
      <c r="D27" s="1">
        <v>6</v>
      </c>
      <c r="E27" s="1">
        <v>11</v>
      </c>
      <c r="F27" s="1">
        <v>13</v>
      </c>
      <c r="G27" s="1">
        <v>14</v>
      </c>
      <c r="H27" s="1">
        <v>15</v>
      </c>
      <c r="I27" s="1">
        <v>21</v>
      </c>
      <c r="J27" s="1">
        <v>32</v>
      </c>
      <c r="K27" s="1">
        <v>34</v>
      </c>
      <c r="L27" s="1">
        <v>35</v>
      </c>
      <c r="M27" s="1">
        <v>40</v>
      </c>
      <c r="N27" s="1">
        <v>43</v>
      </c>
      <c r="O27" s="1">
        <v>49</v>
      </c>
      <c r="P27" s="1">
        <v>50</v>
      </c>
      <c r="Q27" s="1">
        <v>56</v>
      </c>
      <c r="R27" s="1">
        <v>57</v>
      </c>
      <c r="S27" s="1">
        <v>61</v>
      </c>
      <c r="T27" s="1">
        <v>63</v>
      </c>
      <c r="U27" s="1">
        <v>68</v>
      </c>
      <c r="V27" s="1">
        <v>69</v>
      </c>
      <c r="X27">
        <f t="shared" si="0"/>
        <v>0</v>
      </c>
      <c r="Y27">
        <f t="shared" si="1"/>
        <v>0</v>
      </c>
      <c r="Z27">
        <f t="shared" si="2"/>
        <v>0</v>
      </c>
      <c r="AB27">
        <f t="shared" si="3"/>
        <v>0</v>
      </c>
      <c r="AD27">
        <f t="shared" si="4"/>
        <v>0</v>
      </c>
      <c r="AE27">
        <f t="shared" si="5"/>
        <v>0</v>
      </c>
      <c r="AF27">
        <f t="shared" si="6"/>
        <v>0</v>
      </c>
    </row>
    <row r="28" spans="1:32">
      <c r="A28" s="1">
        <v>0</v>
      </c>
      <c r="B28" s="1" t="s">
        <v>347</v>
      </c>
      <c r="C28" s="1">
        <v>1</v>
      </c>
      <c r="D28" s="1">
        <v>7</v>
      </c>
      <c r="E28" s="1">
        <v>8</v>
      </c>
      <c r="F28" s="1">
        <v>11</v>
      </c>
      <c r="G28" s="1">
        <v>13</v>
      </c>
      <c r="H28" s="1">
        <v>24</v>
      </c>
      <c r="I28" s="1">
        <v>26</v>
      </c>
      <c r="J28" s="1">
        <v>29</v>
      </c>
      <c r="K28" s="1">
        <v>36</v>
      </c>
      <c r="L28" s="1">
        <v>37</v>
      </c>
      <c r="M28" s="1">
        <v>39</v>
      </c>
      <c r="N28" s="1">
        <v>42</v>
      </c>
      <c r="O28" s="1">
        <v>43</v>
      </c>
      <c r="P28" s="1">
        <v>47</v>
      </c>
      <c r="Q28" s="1">
        <v>51</v>
      </c>
      <c r="R28" s="1">
        <v>53</v>
      </c>
      <c r="S28" s="1">
        <v>54</v>
      </c>
      <c r="T28" s="1">
        <v>61</v>
      </c>
      <c r="U28" s="1">
        <v>66</v>
      </c>
      <c r="V28" s="1">
        <v>67</v>
      </c>
      <c r="X28">
        <f t="shared" si="0"/>
        <v>0</v>
      </c>
      <c r="Y28">
        <f t="shared" si="1"/>
        <v>1</v>
      </c>
      <c r="Z28">
        <f t="shared" si="2"/>
        <v>0</v>
      </c>
      <c r="AB28">
        <f t="shared" si="3"/>
        <v>1</v>
      </c>
      <c r="AD28">
        <f t="shared" si="4"/>
        <v>0</v>
      </c>
      <c r="AE28">
        <f t="shared" si="5"/>
        <v>0</v>
      </c>
      <c r="AF28">
        <f t="shared" si="6"/>
        <v>0</v>
      </c>
    </row>
    <row r="29" spans="1:32">
      <c r="A29" s="1">
        <v>0</v>
      </c>
      <c r="B29" s="1" t="s">
        <v>348</v>
      </c>
      <c r="C29" s="1">
        <v>6</v>
      </c>
      <c r="D29" s="1">
        <v>12</v>
      </c>
      <c r="E29" s="1">
        <v>19</v>
      </c>
      <c r="F29" s="1">
        <v>20</v>
      </c>
      <c r="G29" s="1">
        <v>22</v>
      </c>
      <c r="H29" s="1">
        <v>24</v>
      </c>
      <c r="I29" s="1">
        <v>26</v>
      </c>
      <c r="J29" s="1">
        <v>27</v>
      </c>
      <c r="K29" s="1">
        <v>34</v>
      </c>
      <c r="L29" s="1">
        <v>41</v>
      </c>
      <c r="M29" s="1">
        <v>43</v>
      </c>
      <c r="N29" s="1">
        <v>44</v>
      </c>
      <c r="O29" s="1">
        <v>47</v>
      </c>
      <c r="P29" s="1">
        <v>50</v>
      </c>
      <c r="Q29" s="1">
        <v>53</v>
      </c>
      <c r="R29" s="1">
        <v>58</v>
      </c>
      <c r="S29" s="1">
        <v>59</v>
      </c>
      <c r="T29" s="1">
        <v>60</v>
      </c>
      <c r="U29" s="1">
        <v>63</v>
      </c>
      <c r="V29" s="1">
        <v>67</v>
      </c>
      <c r="X29">
        <f t="shared" si="0"/>
        <v>0</v>
      </c>
      <c r="Y29">
        <f t="shared" si="1"/>
        <v>0</v>
      </c>
      <c r="Z29">
        <f t="shared" si="2"/>
        <v>0</v>
      </c>
      <c r="AB29">
        <f t="shared" si="3"/>
        <v>0</v>
      </c>
      <c r="AD29">
        <f t="shared" si="4"/>
        <v>0</v>
      </c>
      <c r="AE29">
        <f t="shared" si="5"/>
        <v>0</v>
      </c>
      <c r="AF29">
        <f t="shared" si="6"/>
        <v>0</v>
      </c>
    </row>
    <row r="30" spans="1:32">
      <c r="A30" s="1">
        <v>0</v>
      </c>
      <c r="B30" s="1" t="s">
        <v>349</v>
      </c>
      <c r="C30" s="1">
        <v>2</v>
      </c>
      <c r="D30" s="1">
        <v>8</v>
      </c>
      <c r="E30" s="1">
        <v>10</v>
      </c>
      <c r="F30" s="1">
        <v>15</v>
      </c>
      <c r="G30" s="1">
        <v>17</v>
      </c>
      <c r="H30" s="1">
        <v>23</v>
      </c>
      <c r="I30" s="1">
        <v>25</v>
      </c>
      <c r="J30" s="1">
        <v>26</v>
      </c>
      <c r="K30" s="1">
        <v>30</v>
      </c>
      <c r="L30" s="1">
        <v>32</v>
      </c>
      <c r="M30" s="1">
        <v>35</v>
      </c>
      <c r="N30" s="1">
        <v>37</v>
      </c>
      <c r="O30" s="1">
        <v>41</v>
      </c>
      <c r="P30" s="1">
        <v>42</v>
      </c>
      <c r="Q30" s="1">
        <v>44</v>
      </c>
      <c r="R30" s="1">
        <v>47</v>
      </c>
      <c r="S30" s="1">
        <v>53</v>
      </c>
      <c r="T30" s="1">
        <v>61</v>
      </c>
      <c r="U30" s="1">
        <v>62</v>
      </c>
      <c r="V30" s="1">
        <v>68</v>
      </c>
      <c r="X30">
        <f t="shared" si="0"/>
        <v>1</v>
      </c>
      <c r="Y30">
        <f t="shared" si="1"/>
        <v>1</v>
      </c>
      <c r="Z30">
        <f t="shared" si="2"/>
        <v>0</v>
      </c>
      <c r="AB30">
        <f t="shared" si="3"/>
        <v>2</v>
      </c>
      <c r="AD30">
        <f t="shared" si="4"/>
        <v>1</v>
      </c>
      <c r="AE30">
        <f t="shared" si="5"/>
        <v>0</v>
      </c>
      <c r="AF30">
        <f t="shared" si="6"/>
        <v>0</v>
      </c>
    </row>
    <row r="31" spans="1:32">
      <c r="A31" s="1">
        <v>0</v>
      </c>
      <c r="B31" s="1" t="s">
        <v>350</v>
      </c>
      <c r="C31" s="1">
        <v>5</v>
      </c>
      <c r="D31" s="1">
        <v>7</v>
      </c>
      <c r="E31" s="1">
        <v>11</v>
      </c>
      <c r="F31" s="1">
        <v>14</v>
      </c>
      <c r="G31" s="1">
        <v>19</v>
      </c>
      <c r="H31" s="1">
        <v>20</v>
      </c>
      <c r="I31" s="1">
        <v>21</v>
      </c>
      <c r="J31" s="1">
        <v>28</v>
      </c>
      <c r="K31" s="1">
        <v>29</v>
      </c>
      <c r="L31" s="1">
        <v>37</v>
      </c>
      <c r="M31" s="1">
        <v>38</v>
      </c>
      <c r="N31" s="1">
        <v>42</v>
      </c>
      <c r="O31" s="1">
        <v>46</v>
      </c>
      <c r="P31" s="1">
        <v>48</v>
      </c>
      <c r="Q31" s="1">
        <v>51</v>
      </c>
      <c r="R31" s="1">
        <v>52</v>
      </c>
      <c r="S31" s="1">
        <v>53</v>
      </c>
      <c r="T31" s="1">
        <v>59</v>
      </c>
      <c r="U31" s="1">
        <v>61</v>
      </c>
      <c r="V31" s="1">
        <v>63</v>
      </c>
      <c r="X31">
        <f t="shared" si="0"/>
        <v>0</v>
      </c>
      <c r="Y31">
        <f t="shared" si="1"/>
        <v>0</v>
      </c>
      <c r="Z31">
        <f t="shared" si="2"/>
        <v>0</v>
      </c>
      <c r="AB31">
        <f t="shared" si="3"/>
        <v>0</v>
      </c>
      <c r="AD31">
        <f t="shared" si="4"/>
        <v>0</v>
      </c>
      <c r="AE31">
        <f t="shared" si="5"/>
        <v>0</v>
      </c>
      <c r="AF31">
        <f t="shared" si="6"/>
        <v>0</v>
      </c>
    </row>
    <row r="32" spans="1:32">
      <c r="A32" s="1">
        <v>0</v>
      </c>
      <c r="B32" s="1" t="s">
        <v>351</v>
      </c>
      <c r="C32" s="1">
        <v>8</v>
      </c>
      <c r="D32" s="1">
        <v>9</v>
      </c>
      <c r="E32" s="1">
        <v>15</v>
      </c>
      <c r="F32" s="1">
        <v>19</v>
      </c>
      <c r="G32" s="1">
        <v>20</v>
      </c>
      <c r="H32" s="1">
        <v>27</v>
      </c>
      <c r="I32" s="1">
        <v>28</v>
      </c>
      <c r="J32" s="1">
        <v>32</v>
      </c>
      <c r="K32" s="1">
        <v>36</v>
      </c>
      <c r="L32" s="1">
        <v>39</v>
      </c>
      <c r="M32" s="1">
        <v>53</v>
      </c>
      <c r="N32" s="1">
        <v>54</v>
      </c>
      <c r="O32" s="1">
        <v>55</v>
      </c>
      <c r="P32" s="1">
        <v>56</v>
      </c>
      <c r="Q32" s="1">
        <v>57</v>
      </c>
      <c r="R32" s="1">
        <v>62</v>
      </c>
      <c r="S32" s="1">
        <v>63</v>
      </c>
      <c r="T32" s="1">
        <v>66</v>
      </c>
      <c r="U32" s="1">
        <v>67</v>
      </c>
      <c r="V32" s="1">
        <v>69</v>
      </c>
      <c r="X32">
        <f t="shared" si="0"/>
        <v>0</v>
      </c>
      <c r="Y32">
        <f t="shared" si="1"/>
        <v>1</v>
      </c>
      <c r="Z32">
        <f t="shared" si="2"/>
        <v>0</v>
      </c>
      <c r="AB32">
        <f t="shared" si="3"/>
        <v>1</v>
      </c>
      <c r="AD32">
        <f t="shared" si="4"/>
        <v>0</v>
      </c>
      <c r="AE32">
        <f t="shared" si="5"/>
        <v>0</v>
      </c>
      <c r="AF32">
        <f t="shared" si="6"/>
        <v>0</v>
      </c>
    </row>
    <row r="33" spans="1:32">
      <c r="A33" s="1">
        <v>0</v>
      </c>
      <c r="B33" s="1" t="s">
        <v>352</v>
      </c>
      <c r="C33" s="1">
        <v>2</v>
      </c>
      <c r="D33" s="1">
        <v>3</v>
      </c>
      <c r="E33" s="1">
        <v>6</v>
      </c>
      <c r="F33" s="1">
        <v>8</v>
      </c>
      <c r="G33" s="1">
        <v>15</v>
      </c>
      <c r="H33" s="1">
        <v>25</v>
      </c>
      <c r="I33" s="1">
        <v>28</v>
      </c>
      <c r="J33" s="1">
        <v>33</v>
      </c>
      <c r="K33" s="1">
        <v>35</v>
      </c>
      <c r="L33" s="1">
        <v>42</v>
      </c>
      <c r="M33" s="1">
        <v>43</v>
      </c>
      <c r="N33" s="1">
        <v>45</v>
      </c>
      <c r="O33" s="1">
        <v>47</v>
      </c>
      <c r="P33" s="1">
        <v>48</v>
      </c>
      <c r="Q33" s="1">
        <v>52</v>
      </c>
      <c r="R33" s="1">
        <v>57</v>
      </c>
      <c r="S33" s="1">
        <v>59</v>
      </c>
      <c r="T33" s="1">
        <v>60</v>
      </c>
      <c r="U33" s="1">
        <v>65</v>
      </c>
      <c r="V33" s="1">
        <v>66</v>
      </c>
      <c r="X33">
        <f t="shared" si="0"/>
        <v>1</v>
      </c>
      <c r="Y33">
        <f t="shared" si="1"/>
        <v>1</v>
      </c>
      <c r="Z33">
        <f t="shared" si="2"/>
        <v>1</v>
      </c>
      <c r="AB33">
        <f t="shared" si="3"/>
        <v>3</v>
      </c>
      <c r="AD33">
        <f t="shared" si="4"/>
        <v>1</v>
      </c>
      <c r="AE33">
        <f t="shared" si="5"/>
        <v>1</v>
      </c>
      <c r="AF33">
        <f t="shared" si="6"/>
        <v>1</v>
      </c>
    </row>
    <row r="34" spans="1:32">
      <c r="A34" s="1">
        <v>0</v>
      </c>
      <c r="B34" s="1" t="s">
        <v>353</v>
      </c>
      <c r="C34" s="1">
        <v>1</v>
      </c>
      <c r="D34" s="1">
        <v>5</v>
      </c>
      <c r="E34" s="1">
        <v>6</v>
      </c>
      <c r="F34" s="1">
        <v>8</v>
      </c>
      <c r="G34" s="1">
        <v>11</v>
      </c>
      <c r="H34" s="1">
        <v>13</v>
      </c>
      <c r="I34" s="1">
        <v>22</v>
      </c>
      <c r="J34" s="1">
        <v>32</v>
      </c>
      <c r="K34" s="1">
        <v>33</v>
      </c>
      <c r="L34" s="1">
        <v>34</v>
      </c>
      <c r="M34" s="1">
        <v>43</v>
      </c>
      <c r="N34" s="1">
        <v>44</v>
      </c>
      <c r="O34" s="1">
        <v>48</v>
      </c>
      <c r="P34" s="1">
        <v>51</v>
      </c>
      <c r="Q34" s="1">
        <v>54</v>
      </c>
      <c r="R34" s="1">
        <v>57</v>
      </c>
      <c r="S34" s="1">
        <v>58</v>
      </c>
      <c r="T34" s="1">
        <v>62</v>
      </c>
      <c r="U34" s="1">
        <v>68</v>
      </c>
      <c r="V34" s="1">
        <v>70</v>
      </c>
      <c r="X34">
        <f t="shared" si="0"/>
        <v>0</v>
      </c>
      <c r="Y34">
        <f t="shared" si="1"/>
        <v>1</v>
      </c>
      <c r="Z34">
        <f t="shared" si="2"/>
        <v>0</v>
      </c>
      <c r="AB34">
        <f t="shared" si="3"/>
        <v>1</v>
      </c>
      <c r="AD34">
        <f t="shared" si="4"/>
        <v>0</v>
      </c>
      <c r="AE34">
        <f t="shared" si="5"/>
        <v>0</v>
      </c>
      <c r="AF34">
        <f t="shared" si="6"/>
        <v>0</v>
      </c>
    </row>
    <row r="35" spans="1:32">
      <c r="A35" s="1">
        <v>0</v>
      </c>
      <c r="B35" s="1" t="s">
        <v>354</v>
      </c>
      <c r="C35" s="1">
        <v>3</v>
      </c>
      <c r="D35" s="1">
        <v>12</v>
      </c>
      <c r="E35" s="1">
        <v>15</v>
      </c>
      <c r="F35" s="1">
        <v>16</v>
      </c>
      <c r="G35" s="1">
        <v>22</v>
      </c>
      <c r="H35" s="1">
        <v>25</v>
      </c>
      <c r="I35" s="1">
        <v>28</v>
      </c>
      <c r="J35" s="1">
        <v>29</v>
      </c>
      <c r="K35" s="1">
        <v>30</v>
      </c>
      <c r="L35" s="1">
        <v>31</v>
      </c>
      <c r="M35" s="1">
        <v>33</v>
      </c>
      <c r="N35" s="1">
        <v>37</v>
      </c>
      <c r="O35" s="1">
        <v>44</v>
      </c>
      <c r="P35" s="1">
        <v>49</v>
      </c>
      <c r="Q35" s="1">
        <v>52</v>
      </c>
      <c r="R35" s="1">
        <v>54</v>
      </c>
      <c r="S35" s="1">
        <v>57</v>
      </c>
      <c r="T35" s="1">
        <v>63</v>
      </c>
      <c r="U35" s="1">
        <v>69</v>
      </c>
      <c r="V35" s="1">
        <v>70</v>
      </c>
      <c r="X35">
        <f t="shared" si="0"/>
        <v>0</v>
      </c>
      <c r="Y35">
        <f t="shared" si="1"/>
        <v>0</v>
      </c>
      <c r="Z35">
        <f t="shared" si="2"/>
        <v>0</v>
      </c>
      <c r="AB35">
        <f t="shared" si="3"/>
        <v>0</v>
      </c>
      <c r="AD35">
        <f t="shared" si="4"/>
        <v>0</v>
      </c>
      <c r="AE35">
        <f t="shared" si="5"/>
        <v>0</v>
      </c>
      <c r="AF35">
        <f t="shared" si="6"/>
        <v>0</v>
      </c>
    </row>
    <row r="36" spans="1:32">
      <c r="A36" s="1">
        <v>0</v>
      </c>
      <c r="B36" s="1" t="s">
        <v>355</v>
      </c>
      <c r="C36" s="1">
        <v>1</v>
      </c>
      <c r="D36" s="1">
        <v>4</v>
      </c>
      <c r="E36" s="1">
        <v>6</v>
      </c>
      <c r="F36" s="1">
        <v>7</v>
      </c>
      <c r="G36" s="1">
        <v>11</v>
      </c>
      <c r="H36" s="1">
        <v>15</v>
      </c>
      <c r="I36" s="1">
        <v>19</v>
      </c>
      <c r="J36" s="1">
        <v>23</v>
      </c>
      <c r="K36" s="1">
        <v>34</v>
      </c>
      <c r="L36" s="1">
        <v>36</v>
      </c>
      <c r="M36" s="1">
        <v>40</v>
      </c>
      <c r="N36" s="1">
        <v>46</v>
      </c>
      <c r="O36" s="1">
        <v>48</v>
      </c>
      <c r="P36" s="1">
        <v>52</v>
      </c>
      <c r="Q36" s="1">
        <v>56</v>
      </c>
      <c r="R36" s="1">
        <v>58</v>
      </c>
      <c r="S36" s="1">
        <v>64</v>
      </c>
      <c r="T36" s="1">
        <v>68</v>
      </c>
      <c r="U36" s="1">
        <v>69</v>
      </c>
      <c r="V36" s="1">
        <v>70</v>
      </c>
      <c r="X36">
        <f t="shared" si="0"/>
        <v>0</v>
      </c>
      <c r="Y36">
        <f t="shared" si="1"/>
        <v>0</v>
      </c>
      <c r="Z36">
        <f t="shared" si="2"/>
        <v>0</v>
      </c>
      <c r="AB36">
        <f t="shared" si="3"/>
        <v>0</v>
      </c>
      <c r="AD36">
        <f t="shared" si="4"/>
        <v>0</v>
      </c>
      <c r="AE36">
        <f t="shared" si="5"/>
        <v>0</v>
      </c>
      <c r="AF36">
        <f t="shared" si="6"/>
        <v>0</v>
      </c>
    </row>
    <row r="37" spans="1:32">
      <c r="A37" s="1">
        <v>0</v>
      </c>
      <c r="B37" s="1" t="s">
        <v>356</v>
      </c>
      <c r="C37" s="1">
        <v>1</v>
      </c>
      <c r="D37" s="1">
        <v>2</v>
      </c>
      <c r="E37" s="1">
        <v>4</v>
      </c>
      <c r="F37" s="1">
        <v>9</v>
      </c>
      <c r="G37" s="1">
        <v>10</v>
      </c>
      <c r="H37" s="1">
        <v>12</v>
      </c>
      <c r="I37" s="1">
        <v>13</v>
      </c>
      <c r="J37" s="1">
        <v>18</v>
      </c>
      <c r="K37" s="1">
        <v>23</v>
      </c>
      <c r="L37" s="1">
        <v>24</v>
      </c>
      <c r="M37" s="1">
        <v>30</v>
      </c>
      <c r="N37" s="1">
        <v>37</v>
      </c>
      <c r="O37" s="1">
        <v>40</v>
      </c>
      <c r="P37" s="1">
        <v>44</v>
      </c>
      <c r="Q37" s="1">
        <v>52</v>
      </c>
      <c r="R37" s="1">
        <v>53</v>
      </c>
      <c r="S37" s="1">
        <v>54</v>
      </c>
      <c r="T37" s="1">
        <v>59</v>
      </c>
      <c r="U37" s="1">
        <v>60</v>
      </c>
      <c r="V37" s="1">
        <v>63</v>
      </c>
      <c r="X37">
        <f t="shared" si="0"/>
        <v>1</v>
      </c>
      <c r="Y37">
        <f t="shared" si="1"/>
        <v>0</v>
      </c>
      <c r="Z37">
        <f t="shared" si="2"/>
        <v>0</v>
      </c>
      <c r="AB37">
        <f t="shared" si="3"/>
        <v>1</v>
      </c>
      <c r="AD37">
        <f t="shared" si="4"/>
        <v>0</v>
      </c>
      <c r="AE37">
        <f t="shared" si="5"/>
        <v>0</v>
      </c>
      <c r="AF37">
        <f t="shared" si="6"/>
        <v>0</v>
      </c>
    </row>
    <row r="38" spans="1:32">
      <c r="A38" s="1">
        <v>0</v>
      </c>
      <c r="B38" s="1" t="s">
        <v>357</v>
      </c>
      <c r="C38" s="1">
        <v>3</v>
      </c>
      <c r="D38" s="1">
        <v>11</v>
      </c>
      <c r="E38" s="1">
        <v>14</v>
      </c>
      <c r="F38" s="1">
        <v>15</v>
      </c>
      <c r="G38" s="1">
        <v>18</v>
      </c>
      <c r="H38" s="1">
        <v>21</v>
      </c>
      <c r="I38" s="1">
        <v>22</v>
      </c>
      <c r="J38" s="1">
        <v>24</v>
      </c>
      <c r="K38" s="1">
        <v>28</v>
      </c>
      <c r="L38" s="1">
        <v>31</v>
      </c>
      <c r="M38" s="1">
        <v>34</v>
      </c>
      <c r="N38" s="1">
        <v>35</v>
      </c>
      <c r="O38" s="1">
        <v>41</v>
      </c>
      <c r="P38" s="1">
        <v>43</v>
      </c>
      <c r="Q38" s="1">
        <v>45</v>
      </c>
      <c r="R38" s="1">
        <v>50</v>
      </c>
      <c r="S38" s="1">
        <v>52</v>
      </c>
      <c r="T38" s="1">
        <v>61</v>
      </c>
      <c r="U38" s="1">
        <v>62</v>
      </c>
      <c r="V38" s="1">
        <v>66</v>
      </c>
      <c r="X38">
        <f t="shared" si="0"/>
        <v>0</v>
      </c>
      <c r="Y38">
        <f t="shared" si="1"/>
        <v>0</v>
      </c>
      <c r="Z38">
        <f t="shared" si="2"/>
        <v>1</v>
      </c>
      <c r="AB38">
        <f t="shared" si="3"/>
        <v>1</v>
      </c>
      <c r="AD38">
        <f t="shared" si="4"/>
        <v>0</v>
      </c>
      <c r="AE38">
        <f t="shared" si="5"/>
        <v>0</v>
      </c>
      <c r="AF38">
        <f t="shared" si="6"/>
        <v>0</v>
      </c>
    </row>
    <row r="39" spans="1:32">
      <c r="A39" s="1">
        <v>0</v>
      </c>
      <c r="B39" s="1" t="s">
        <v>358</v>
      </c>
      <c r="C39" s="1">
        <v>10</v>
      </c>
      <c r="D39" s="1">
        <v>11</v>
      </c>
      <c r="E39" s="1">
        <v>12</v>
      </c>
      <c r="F39" s="1">
        <v>16</v>
      </c>
      <c r="G39" s="1">
        <v>18</v>
      </c>
      <c r="H39" s="1">
        <v>20</v>
      </c>
      <c r="I39" s="1">
        <v>22</v>
      </c>
      <c r="J39" s="1">
        <v>23</v>
      </c>
      <c r="K39" s="1">
        <v>40</v>
      </c>
      <c r="L39" s="1">
        <v>41</v>
      </c>
      <c r="M39" s="1">
        <v>45</v>
      </c>
      <c r="N39" s="1">
        <v>50</v>
      </c>
      <c r="O39" s="1">
        <v>55</v>
      </c>
      <c r="P39" s="1">
        <v>57</v>
      </c>
      <c r="Q39" s="1">
        <v>58</v>
      </c>
      <c r="R39" s="1">
        <v>62</v>
      </c>
      <c r="S39" s="1">
        <v>63</v>
      </c>
      <c r="T39" s="1">
        <v>65</v>
      </c>
      <c r="U39" s="1">
        <v>67</v>
      </c>
      <c r="V39" s="1">
        <v>69</v>
      </c>
      <c r="X39">
        <f t="shared" si="0"/>
        <v>0</v>
      </c>
      <c r="Y39">
        <f t="shared" si="1"/>
        <v>0</v>
      </c>
      <c r="Z39">
        <f t="shared" si="2"/>
        <v>1</v>
      </c>
      <c r="AB39">
        <f t="shared" si="3"/>
        <v>1</v>
      </c>
      <c r="AD39">
        <f t="shared" si="4"/>
        <v>0</v>
      </c>
      <c r="AE39">
        <f t="shared" si="5"/>
        <v>0</v>
      </c>
      <c r="AF39">
        <f t="shared" si="6"/>
        <v>0</v>
      </c>
    </row>
    <row r="40" spans="1:32">
      <c r="A40" s="1">
        <v>0</v>
      </c>
      <c r="B40" s="1" t="s">
        <v>359</v>
      </c>
      <c r="C40" s="1">
        <v>6</v>
      </c>
      <c r="D40" s="1">
        <v>12</v>
      </c>
      <c r="E40" s="1">
        <v>18</v>
      </c>
      <c r="F40" s="1">
        <v>20</v>
      </c>
      <c r="G40" s="1">
        <v>21</v>
      </c>
      <c r="H40" s="1">
        <v>22</v>
      </c>
      <c r="I40" s="1">
        <v>25</v>
      </c>
      <c r="J40" s="1">
        <v>30</v>
      </c>
      <c r="K40" s="1">
        <v>36</v>
      </c>
      <c r="L40" s="1">
        <v>41</v>
      </c>
      <c r="M40" s="1">
        <v>42</v>
      </c>
      <c r="N40" s="1">
        <v>45</v>
      </c>
      <c r="O40" s="1">
        <v>46</v>
      </c>
      <c r="P40" s="1">
        <v>49</v>
      </c>
      <c r="Q40" s="1">
        <v>51</v>
      </c>
      <c r="R40" s="1">
        <v>57</v>
      </c>
      <c r="S40" s="1">
        <v>58</v>
      </c>
      <c r="T40" s="1">
        <v>61</v>
      </c>
      <c r="U40" s="1">
        <v>64</v>
      </c>
      <c r="V40" s="1">
        <v>66</v>
      </c>
      <c r="X40">
        <f t="shared" si="0"/>
        <v>0</v>
      </c>
      <c r="Y40">
        <f t="shared" si="1"/>
        <v>0</v>
      </c>
      <c r="Z40">
        <f t="shared" si="2"/>
        <v>1</v>
      </c>
      <c r="AB40">
        <f t="shared" si="3"/>
        <v>1</v>
      </c>
      <c r="AD40">
        <f t="shared" si="4"/>
        <v>0</v>
      </c>
      <c r="AE40">
        <f t="shared" si="5"/>
        <v>0</v>
      </c>
      <c r="AF40">
        <f t="shared" si="6"/>
        <v>0</v>
      </c>
    </row>
    <row r="41" spans="1:32">
      <c r="A41" s="1">
        <v>0</v>
      </c>
      <c r="B41" s="1" t="s">
        <v>360</v>
      </c>
      <c r="C41" s="1">
        <v>5</v>
      </c>
      <c r="D41" s="1">
        <v>6</v>
      </c>
      <c r="E41" s="1">
        <v>10</v>
      </c>
      <c r="F41" s="1">
        <v>12</v>
      </c>
      <c r="G41" s="1">
        <v>14</v>
      </c>
      <c r="H41" s="1">
        <v>16</v>
      </c>
      <c r="I41" s="1">
        <v>18</v>
      </c>
      <c r="J41" s="1">
        <v>21</v>
      </c>
      <c r="K41" s="1">
        <v>26</v>
      </c>
      <c r="L41" s="1">
        <v>40</v>
      </c>
      <c r="M41" s="1">
        <v>42</v>
      </c>
      <c r="N41" s="1">
        <v>43</v>
      </c>
      <c r="O41" s="1">
        <v>46</v>
      </c>
      <c r="P41" s="1">
        <v>52</v>
      </c>
      <c r="Q41" s="1">
        <v>56</v>
      </c>
      <c r="R41" s="1">
        <v>58</v>
      </c>
      <c r="S41" s="1">
        <v>62</v>
      </c>
      <c r="T41" s="1">
        <v>66</v>
      </c>
      <c r="U41" s="1">
        <v>69</v>
      </c>
      <c r="V41" s="1">
        <v>70</v>
      </c>
      <c r="X41">
        <f t="shared" si="0"/>
        <v>0</v>
      </c>
      <c r="Y41">
        <f t="shared" si="1"/>
        <v>0</v>
      </c>
      <c r="Z41">
        <f t="shared" si="2"/>
        <v>0</v>
      </c>
      <c r="AB41">
        <f t="shared" si="3"/>
        <v>0</v>
      </c>
      <c r="AD41">
        <f t="shared" si="4"/>
        <v>0</v>
      </c>
      <c r="AE41">
        <f t="shared" si="5"/>
        <v>0</v>
      </c>
      <c r="AF41">
        <f t="shared" si="6"/>
        <v>0</v>
      </c>
    </row>
    <row r="42" spans="1:32">
      <c r="A42" s="1">
        <v>0</v>
      </c>
      <c r="B42" s="1" t="s">
        <v>361</v>
      </c>
      <c r="C42" s="1">
        <v>6</v>
      </c>
      <c r="D42" s="1">
        <v>8</v>
      </c>
      <c r="E42" s="1">
        <v>10</v>
      </c>
      <c r="F42" s="1">
        <v>12</v>
      </c>
      <c r="G42" s="1">
        <v>14</v>
      </c>
      <c r="H42" s="1">
        <v>19</v>
      </c>
      <c r="I42" s="1">
        <v>20</v>
      </c>
      <c r="J42" s="1">
        <v>22</v>
      </c>
      <c r="K42" s="1">
        <v>23</v>
      </c>
      <c r="L42" s="1">
        <v>32</v>
      </c>
      <c r="M42" s="1">
        <v>33</v>
      </c>
      <c r="N42" s="1">
        <v>37</v>
      </c>
      <c r="O42" s="1">
        <v>45</v>
      </c>
      <c r="P42" s="1">
        <v>47</v>
      </c>
      <c r="Q42" s="1">
        <v>48</v>
      </c>
      <c r="R42" s="1">
        <v>53</v>
      </c>
      <c r="S42" s="1">
        <v>56</v>
      </c>
      <c r="T42" s="1">
        <v>63</v>
      </c>
      <c r="U42" s="1">
        <v>65</v>
      </c>
      <c r="V42" s="1">
        <v>67</v>
      </c>
      <c r="X42">
        <f t="shared" si="0"/>
        <v>0</v>
      </c>
      <c r="Y42">
        <f t="shared" si="1"/>
        <v>1</v>
      </c>
      <c r="Z42">
        <f t="shared" si="2"/>
        <v>1</v>
      </c>
      <c r="AB42">
        <f t="shared" si="3"/>
        <v>2</v>
      </c>
      <c r="AD42">
        <f t="shared" si="4"/>
        <v>0</v>
      </c>
      <c r="AE42">
        <f t="shared" si="5"/>
        <v>0</v>
      </c>
      <c r="AF42">
        <f t="shared" si="6"/>
        <v>1</v>
      </c>
    </row>
    <row r="43" spans="1:32">
      <c r="A43" s="1">
        <v>0</v>
      </c>
      <c r="B43" s="1" t="s">
        <v>206</v>
      </c>
      <c r="C43" s="1">
        <v>5</v>
      </c>
      <c r="D43" s="1">
        <v>7</v>
      </c>
      <c r="E43" s="1">
        <v>11</v>
      </c>
      <c r="F43" s="1">
        <v>16</v>
      </c>
      <c r="G43" s="1">
        <v>30</v>
      </c>
      <c r="H43" s="1">
        <v>34</v>
      </c>
      <c r="I43" s="1">
        <v>37</v>
      </c>
      <c r="J43" s="1">
        <v>38</v>
      </c>
      <c r="K43" s="1">
        <v>40</v>
      </c>
      <c r="L43" s="1">
        <v>41</v>
      </c>
      <c r="M43" s="1">
        <v>45</v>
      </c>
      <c r="N43" s="1">
        <v>49</v>
      </c>
      <c r="O43" s="1">
        <v>50</v>
      </c>
      <c r="P43" s="1">
        <v>51</v>
      </c>
      <c r="Q43" s="1">
        <v>56</v>
      </c>
      <c r="R43" s="1">
        <v>57</v>
      </c>
      <c r="S43" s="1">
        <v>58</v>
      </c>
      <c r="T43" s="1">
        <v>64</v>
      </c>
      <c r="U43" s="1">
        <v>66</v>
      </c>
      <c r="V43" s="1">
        <v>68</v>
      </c>
      <c r="X43">
        <f t="shared" si="0"/>
        <v>0</v>
      </c>
      <c r="Y43">
        <f t="shared" si="1"/>
        <v>0</v>
      </c>
      <c r="Z43">
        <f t="shared" si="2"/>
        <v>1</v>
      </c>
      <c r="AB43">
        <f t="shared" si="3"/>
        <v>1</v>
      </c>
      <c r="AD43">
        <f t="shared" si="4"/>
        <v>0</v>
      </c>
      <c r="AE43">
        <f t="shared" si="5"/>
        <v>0</v>
      </c>
      <c r="AF43">
        <f t="shared" si="6"/>
        <v>0</v>
      </c>
    </row>
    <row r="44" spans="1:32">
      <c r="A44" s="1">
        <v>0</v>
      </c>
      <c r="B44" s="1" t="s">
        <v>207</v>
      </c>
      <c r="C44" s="1">
        <v>2</v>
      </c>
      <c r="D44" s="1">
        <v>4</v>
      </c>
      <c r="E44" s="1">
        <v>6</v>
      </c>
      <c r="F44" s="1">
        <v>8</v>
      </c>
      <c r="G44" s="1">
        <v>29</v>
      </c>
      <c r="H44" s="1">
        <v>30</v>
      </c>
      <c r="I44" s="1">
        <v>31</v>
      </c>
      <c r="J44" s="1">
        <v>32</v>
      </c>
      <c r="K44" s="1">
        <v>33</v>
      </c>
      <c r="L44" s="1">
        <v>39</v>
      </c>
      <c r="M44" s="1">
        <v>42</v>
      </c>
      <c r="N44" s="1">
        <v>44</v>
      </c>
      <c r="O44" s="1">
        <v>45</v>
      </c>
      <c r="P44" s="1">
        <v>46</v>
      </c>
      <c r="Q44" s="1">
        <v>48</v>
      </c>
      <c r="R44" s="1">
        <v>49</v>
      </c>
      <c r="S44" s="1">
        <v>54</v>
      </c>
      <c r="T44" s="1">
        <v>55</v>
      </c>
      <c r="U44" s="1">
        <v>63</v>
      </c>
      <c r="V44" s="1">
        <v>67</v>
      </c>
      <c r="X44">
        <f t="shared" si="0"/>
        <v>1</v>
      </c>
      <c r="Y44">
        <f t="shared" si="1"/>
        <v>1</v>
      </c>
      <c r="Z44">
        <f t="shared" si="2"/>
        <v>1</v>
      </c>
      <c r="AB44">
        <f t="shared" si="3"/>
        <v>3</v>
      </c>
      <c r="AD44">
        <f t="shared" si="4"/>
        <v>1</v>
      </c>
      <c r="AE44">
        <f t="shared" si="5"/>
        <v>1</v>
      </c>
      <c r="AF44">
        <f t="shared" si="6"/>
        <v>1</v>
      </c>
    </row>
    <row r="45" spans="1:32">
      <c r="A45" s="1">
        <v>0</v>
      </c>
      <c r="B45" s="1" t="s">
        <v>208</v>
      </c>
      <c r="C45" s="1">
        <v>1</v>
      </c>
      <c r="D45" s="1">
        <v>2</v>
      </c>
      <c r="E45" s="1">
        <v>9</v>
      </c>
      <c r="F45" s="1">
        <v>12</v>
      </c>
      <c r="G45" s="1">
        <v>14</v>
      </c>
      <c r="H45" s="1">
        <v>19</v>
      </c>
      <c r="I45" s="1">
        <v>23</v>
      </c>
      <c r="J45" s="1">
        <v>24</v>
      </c>
      <c r="K45" s="1">
        <v>27</v>
      </c>
      <c r="L45" s="1">
        <v>29</v>
      </c>
      <c r="M45" s="1">
        <v>32</v>
      </c>
      <c r="N45" s="1">
        <v>33</v>
      </c>
      <c r="O45" s="1">
        <v>34</v>
      </c>
      <c r="P45" s="1">
        <v>35</v>
      </c>
      <c r="Q45" s="1">
        <v>44</v>
      </c>
      <c r="R45" s="1">
        <v>45</v>
      </c>
      <c r="S45" s="1">
        <v>56</v>
      </c>
      <c r="T45" s="1">
        <v>64</v>
      </c>
      <c r="U45" s="1">
        <v>65</v>
      </c>
      <c r="V45" s="1">
        <v>67</v>
      </c>
      <c r="X45">
        <f t="shared" si="0"/>
        <v>1</v>
      </c>
      <c r="Y45">
        <f t="shared" si="1"/>
        <v>0</v>
      </c>
      <c r="Z45">
        <f t="shared" si="2"/>
        <v>1</v>
      </c>
      <c r="AB45">
        <f t="shared" si="3"/>
        <v>2</v>
      </c>
      <c r="AD45">
        <f t="shared" si="4"/>
        <v>0</v>
      </c>
      <c r="AE45">
        <f t="shared" si="5"/>
        <v>1</v>
      </c>
      <c r="AF45">
        <f t="shared" si="6"/>
        <v>0</v>
      </c>
    </row>
    <row r="46" spans="1:32">
      <c r="A46" s="1">
        <v>0</v>
      </c>
      <c r="B46" s="1" t="s">
        <v>209</v>
      </c>
      <c r="C46" s="1">
        <v>1</v>
      </c>
      <c r="D46" s="1">
        <v>2</v>
      </c>
      <c r="E46" s="1">
        <v>4</v>
      </c>
      <c r="F46" s="1">
        <v>9</v>
      </c>
      <c r="G46" s="1">
        <v>11</v>
      </c>
      <c r="H46" s="1">
        <v>20</v>
      </c>
      <c r="I46" s="1">
        <v>23</v>
      </c>
      <c r="J46" s="1">
        <v>25</v>
      </c>
      <c r="K46" s="1">
        <v>29</v>
      </c>
      <c r="L46" s="1">
        <v>31</v>
      </c>
      <c r="M46" s="1">
        <v>33</v>
      </c>
      <c r="N46" s="1">
        <v>38</v>
      </c>
      <c r="O46" s="1">
        <v>42</v>
      </c>
      <c r="P46" s="1">
        <v>45</v>
      </c>
      <c r="Q46" s="1">
        <v>46</v>
      </c>
      <c r="R46" s="1">
        <v>49</v>
      </c>
      <c r="S46" s="1">
        <v>51</v>
      </c>
      <c r="T46" s="1">
        <v>54</v>
      </c>
      <c r="U46" s="1">
        <v>60</v>
      </c>
      <c r="V46" s="1">
        <v>70</v>
      </c>
      <c r="X46">
        <f t="shared" si="0"/>
        <v>1</v>
      </c>
      <c r="Y46">
        <f t="shared" si="1"/>
        <v>0</v>
      </c>
      <c r="Z46">
        <f t="shared" si="2"/>
        <v>1</v>
      </c>
      <c r="AB46">
        <f t="shared" si="3"/>
        <v>2</v>
      </c>
      <c r="AD46">
        <f t="shared" si="4"/>
        <v>0</v>
      </c>
      <c r="AE46">
        <f t="shared" si="5"/>
        <v>1</v>
      </c>
      <c r="AF46">
        <f t="shared" si="6"/>
        <v>0</v>
      </c>
    </row>
    <row r="47" spans="1:32">
      <c r="A47" s="1">
        <v>0</v>
      </c>
      <c r="B47" s="1" t="s">
        <v>210</v>
      </c>
      <c r="C47" s="1">
        <v>13</v>
      </c>
      <c r="D47" s="1">
        <v>15</v>
      </c>
      <c r="E47" s="1">
        <v>16</v>
      </c>
      <c r="F47" s="1">
        <v>17</v>
      </c>
      <c r="G47" s="1">
        <v>18</v>
      </c>
      <c r="H47" s="1">
        <v>24</v>
      </c>
      <c r="I47" s="1">
        <v>27</v>
      </c>
      <c r="J47" s="1">
        <v>29</v>
      </c>
      <c r="K47" s="1">
        <v>30</v>
      </c>
      <c r="L47" s="1">
        <v>32</v>
      </c>
      <c r="M47" s="1">
        <v>36</v>
      </c>
      <c r="N47" s="1">
        <v>42</v>
      </c>
      <c r="O47" s="1">
        <v>49</v>
      </c>
      <c r="P47" s="1">
        <v>52</v>
      </c>
      <c r="Q47" s="1">
        <v>54</v>
      </c>
      <c r="R47" s="1">
        <v>56</v>
      </c>
      <c r="S47" s="1">
        <v>58</v>
      </c>
      <c r="T47" s="1">
        <v>59</v>
      </c>
      <c r="U47" s="1">
        <v>63</v>
      </c>
      <c r="V47" s="1">
        <v>66</v>
      </c>
      <c r="X47">
        <f t="shared" si="0"/>
        <v>0</v>
      </c>
      <c r="Y47">
        <f t="shared" si="1"/>
        <v>0</v>
      </c>
      <c r="Z47">
        <f t="shared" si="2"/>
        <v>0</v>
      </c>
      <c r="AB47">
        <f t="shared" si="3"/>
        <v>0</v>
      </c>
      <c r="AD47">
        <f t="shared" si="4"/>
        <v>0</v>
      </c>
      <c r="AE47">
        <f t="shared" si="5"/>
        <v>0</v>
      </c>
      <c r="AF47">
        <f t="shared" si="6"/>
        <v>0</v>
      </c>
    </row>
    <row r="48" spans="1:32">
      <c r="A48" s="1">
        <v>0</v>
      </c>
      <c r="B48" s="1" t="s">
        <v>211</v>
      </c>
      <c r="C48" s="1">
        <v>2</v>
      </c>
      <c r="D48" s="1">
        <v>6</v>
      </c>
      <c r="E48" s="1">
        <v>7</v>
      </c>
      <c r="F48" s="1">
        <v>14</v>
      </c>
      <c r="G48" s="1">
        <v>17</v>
      </c>
      <c r="H48" s="1">
        <v>19</v>
      </c>
      <c r="I48" s="1">
        <v>22</v>
      </c>
      <c r="J48" s="1">
        <v>27</v>
      </c>
      <c r="K48" s="1">
        <v>28</v>
      </c>
      <c r="L48" s="1">
        <v>35</v>
      </c>
      <c r="M48" s="1">
        <v>37</v>
      </c>
      <c r="N48" s="1">
        <v>38</v>
      </c>
      <c r="O48" s="1">
        <v>40</v>
      </c>
      <c r="P48" s="1">
        <v>41</v>
      </c>
      <c r="Q48" s="1">
        <v>42</v>
      </c>
      <c r="R48" s="1">
        <v>43</v>
      </c>
      <c r="S48" s="1">
        <v>47</v>
      </c>
      <c r="T48" s="1">
        <v>53</v>
      </c>
      <c r="U48" s="1">
        <v>61</v>
      </c>
      <c r="V48" s="1">
        <v>70</v>
      </c>
      <c r="X48">
        <f t="shared" si="0"/>
        <v>1</v>
      </c>
      <c r="Y48">
        <f t="shared" si="1"/>
        <v>0</v>
      </c>
      <c r="Z48">
        <f t="shared" si="2"/>
        <v>0</v>
      </c>
      <c r="AB48">
        <f t="shared" si="3"/>
        <v>1</v>
      </c>
      <c r="AD48">
        <f t="shared" si="4"/>
        <v>0</v>
      </c>
      <c r="AE48">
        <f t="shared" si="5"/>
        <v>0</v>
      </c>
      <c r="AF48">
        <f t="shared" si="6"/>
        <v>0</v>
      </c>
    </row>
    <row r="49" spans="1:32">
      <c r="A49" s="1">
        <v>0</v>
      </c>
      <c r="B49" s="1" t="s">
        <v>212</v>
      </c>
      <c r="C49" s="1">
        <v>1</v>
      </c>
      <c r="D49" s="1">
        <v>3</v>
      </c>
      <c r="E49" s="1">
        <v>7</v>
      </c>
      <c r="F49" s="1">
        <v>10</v>
      </c>
      <c r="G49" s="1">
        <v>11</v>
      </c>
      <c r="H49" s="1">
        <v>20</v>
      </c>
      <c r="I49" s="1">
        <v>21</v>
      </c>
      <c r="J49" s="1">
        <v>22</v>
      </c>
      <c r="K49" s="1">
        <v>25</v>
      </c>
      <c r="L49" s="1">
        <v>36</v>
      </c>
      <c r="M49" s="1">
        <v>37</v>
      </c>
      <c r="N49" s="1">
        <v>43</v>
      </c>
      <c r="O49" s="1">
        <v>45</v>
      </c>
      <c r="P49" s="1">
        <v>46</v>
      </c>
      <c r="Q49" s="1">
        <v>48</v>
      </c>
      <c r="R49" s="1">
        <v>52</v>
      </c>
      <c r="S49" s="1">
        <v>53</v>
      </c>
      <c r="T49" s="1">
        <v>55</v>
      </c>
      <c r="U49" s="1">
        <v>66</v>
      </c>
      <c r="V49" s="1">
        <v>69</v>
      </c>
      <c r="X49">
        <f t="shared" si="0"/>
        <v>0</v>
      </c>
      <c r="Y49">
        <f t="shared" si="1"/>
        <v>0</v>
      </c>
      <c r="Z49">
        <f t="shared" si="2"/>
        <v>1</v>
      </c>
      <c r="AB49">
        <f t="shared" si="3"/>
        <v>1</v>
      </c>
      <c r="AD49">
        <f t="shared" si="4"/>
        <v>0</v>
      </c>
      <c r="AE49">
        <f t="shared" si="5"/>
        <v>0</v>
      </c>
      <c r="AF49">
        <f t="shared" si="6"/>
        <v>0</v>
      </c>
    </row>
    <row r="50" spans="1:32">
      <c r="A50" s="1">
        <v>0</v>
      </c>
      <c r="B50" s="1" t="s">
        <v>213</v>
      </c>
      <c r="C50" s="1">
        <v>3</v>
      </c>
      <c r="D50" s="1">
        <v>5</v>
      </c>
      <c r="E50" s="1">
        <v>13</v>
      </c>
      <c r="F50" s="1">
        <v>16</v>
      </c>
      <c r="G50" s="1">
        <v>19</v>
      </c>
      <c r="H50" s="1">
        <v>20</v>
      </c>
      <c r="I50" s="1">
        <v>25</v>
      </c>
      <c r="J50" s="1">
        <v>28</v>
      </c>
      <c r="K50" s="1">
        <v>29</v>
      </c>
      <c r="L50" s="1">
        <v>31</v>
      </c>
      <c r="M50" s="1">
        <v>35</v>
      </c>
      <c r="N50" s="1">
        <v>42</v>
      </c>
      <c r="O50" s="1">
        <v>43</v>
      </c>
      <c r="P50" s="1">
        <v>52</v>
      </c>
      <c r="Q50" s="1">
        <v>53</v>
      </c>
      <c r="R50" s="1">
        <v>56</v>
      </c>
      <c r="S50" s="1">
        <v>58</v>
      </c>
      <c r="T50" s="1">
        <v>60</v>
      </c>
      <c r="U50" s="1">
        <v>62</v>
      </c>
      <c r="V50" s="1">
        <v>65</v>
      </c>
      <c r="X50">
        <f t="shared" si="0"/>
        <v>0</v>
      </c>
      <c r="Y50">
        <f t="shared" si="1"/>
        <v>0</v>
      </c>
      <c r="Z50">
        <f t="shared" si="2"/>
        <v>0</v>
      </c>
      <c r="AB50">
        <f t="shared" si="3"/>
        <v>0</v>
      </c>
      <c r="AD50">
        <f t="shared" si="4"/>
        <v>0</v>
      </c>
      <c r="AE50">
        <f t="shared" si="5"/>
        <v>0</v>
      </c>
      <c r="AF50">
        <f t="shared" si="6"/>
        <v>0</v>
      </c>
    </row>
    <row r="51" spans="1:32">
      <c r="A51" s="1">
        <v>0</v>
      </c>
      <c r="B51" s="1" t="s">
        <v>214</v>
      </c>
      <c r="C51" s="1">
        <v>1</v>
      </c>
      <c r="D51" s="1">
        <v>2</v>
      </c>
      <c r="E51" s="1">
        <v>5</v>
      </c>
      <c r="F51" s="1">
        <v>8</v>
      </c>
      <c r="G51" s="1">
        <v>12</v>
      </c>
      <c r="H51" s="1">
        <v>25</v>
      </c>
      <c r="I51" s="1">
        <v>29</v>
      </c>
      <c r="J51" s="1">
        <v>30</v>
      </c>
      <c r="K51" s="1">
        <v>34</v>
      </c>
      <c r="L51" s="1">
        <v>42</v>
      </c>
      <c r="M51" s="1">
        <v>45</v>
      </c>
      <c r="N51" s="1">
        <v>46</v>
      </c>
      <c r="O51" s="1">
        <v>49</v>
      </c>
      <c r="P51" s="1">
        <v>55</v>
      </c>
      <c r="Q51" s="1">
        <v>56</v>
      </c>
      <c r="R51" s="1">
        <v>61</v>
      </c>
      <c r="S51" s="1">
        <v>62</v>
      </c>
      <c r="T51" s="1">
        <v>64</v>
      </c>
      <c r="U51" s="1">
        <v>66</v>
      </c>
      <c r="V51" s="1">
        <v>68</v>
      </c>
      <c r="X51">
        <f t="shared" si="0"/>
        <v>1</v>
      </c>
      <c r="Y51">
        <f t="shared" si="1"/>
        <v>1</v>
      </c>
      <c r="Z51">
        <f t="shared" si="2"/>
        <v>1</v>
      </c>
      <c r="AB51">
        <f t="shared" si="3"/>
        <v>3</v>
      </c>
      <c r="AD51">
        <f t="shared" si="4"/>
        <v>1</v>
      </c>
      <c r="AE51">
        <f t="shared" si="5"/>
        <v>1</v>
      </c>
      <c r="AF51">
        <f t="shared" si="6"/>
        <v>1</v>
      </c>
    </row>
    <row r="52" spans="1:32">
      <c r="A52" s="1">
        <v>0</v>
      </c>
      <c r="B52" s="1" t="s">
        <v>215</v>
      </c>
      <c r="C52" s="1">
        <v>3</v>
      </c>
      <c r="D52" s="1">
        <v>6</v>
      </c>
      <c r="E52" s="1">
        <v>7</v>
      </c>
      <c r="F52" s="1">
        <v>10</v>
      </c>
      <c r="G52" s="1">
        <v>14</v>
      </c>
      <c r="H52" s="1">
        <v>15</v>
      </c>
      <c r="I52" s="1">
        <v>16</v>
      </c>
      <c r="J52" s="1">
        <v>19</v>
      </c>
      <c r="K52" s="1">
        <v>29</v>
      </c>
      <c r="L52" s="1">
        <v>32</v>
      </c>
      <c r="M52" s="1">
        <v>34</v>
      </c>
      <c r="N52" s="1">
        <v>45</v>
      </c>
      <c r="O52" s="1">
        <v>47</v>
      </c>
      <c r="P52" s="1">
        <v>49</v>
      </c>
      <c r="Q52" s="1">
        <v>58</v>
      </c>
      <c r="R52" s="1">
        <v>59</v>
      </c>
      <c r="S52" s="1">
        <v>62</v>
      </c>
      <c r="T52" s="1">
        <v>65</v>
      </c>
      <c r="U52" s="1">
        <v>66</v>
      </c>
      <c r="V52" s="1">
        <v>70</v>
      </c>
      <c r="X52">
        <f t="shared" si="0"/>
        <v>0</v>
      </c>
      <c r="Y52">
        <f t="shared" si="1"/>
        <v>0</v>
      </c>
      <c r="Z52">
        <f t="shared" si="2"/>
        <v>1</v>
      </c>
      <c r="AB52">
        <f t="shared" si="3"/>
        <v>1</v>
      </c>
      <c r="AD52">
        <f t="shared" si="4"/>
        <v>0</v>
      </c>
      <c r="AE52">
        <f t="shared" si="5"/>
        <v>0</v>
      </c>
      <c r="AF52">
        <f t="shared" si="6"/>
        <v>0</v>
      </c>
    </row>
    <row r="53" spans="1:32">
      <c r="A53" s="1">
        <v>0</v>
      </c>
      <c r="B53" s="1" t="s">
        <v>216</v>
      </c>
      <c r="C53" s="1">
        <v>3</v>
      </c>
      <c r="D53" s="1">
        <v>4</v>
      </c>
      <c r="E53" s="1">
        <v>7</v>
      </c>
      <c r="F53" s="1">
        <v>13</v>
      </c>
      <c r="G53" s="1">
        <v>17</v>
      </c>
      <c r="H53" s="1">
        <v>19</v>
      </c>
      <c r="I53" s="1">
        <v>20</v>
      </c>
      <c r="J53" s="1">
        <v>23</v>
      </c>
      <c r="K53" s="1">
        <v>25</v>
      </c>
      <c r="L53" s="1">
        <v>26</v>
      </c>
      <c r="M53" s="1">
        <v>35</v>
      </c>
      <c r="N53" s="1">
        <v>37</v>
      </c>
      <c r="O53" s="1">
        <v>39</v>
      </c>
      <c r="P53" s="1">
        <v>42</v>
      </c>
      <c r="Q53" s="1">
        <v>45</v>
      </c>
      <c r="R53" s="1">
        <v>48</v>
      </c>
      <c r="S53" s="1">
        <v>53</v>
      </c>
      <c r="T53" s="1">
        <v>54</v>
      </c>
      <c r="U53" s="1">
        <v>59</v>
      </c>
      <c r="V53" s="1">
        <v>66</v>
      </c>
      <c r="X53">
        <f t="shared" si="0"/>
        <v>0</v>
      </c>
      <c r="Y53">
        <f t="shared" si="1"/>
        <v>0</v>
      </c>
      <c r="Z53">
        <f t="shared" si="2"/>
        <v>1</v>
      </c>
      <c r="AB53">
        <f t="shared" si="3"/>
        <v>1</v>
      </c>
      <c r="AD53">
        <f t="shared" si="4"/>
        <v>0</v>
      </c>
      <c r="AE53">
        <f t="shared" si="5"/>
        <v>0</v>
      </c>
      <c r="AF53">
        <f t="shared" si="6"/>
        <v>0</v>
      </c>
    </row>
    <row r="54" spans="1:32">
      <c r="A54" s="1">
        <v>0</v>
      </c>
      <c r="B54" s="1" t="s">
        <v>217</v>
      </c>
      <c r="C54" s="1">
        <v>3</v>
      </c>
      <c r="D54" s="1">
        <v>4</v>
      </c>
      <c r="E54" s="1">
        <v>6</v>
      </c>
      <c r="F54" s="1">
        <v>7</v>
      </c>
      <c r="G54" s="1">
        <v>8</v>
      </c>
      <c r="H54" s="1">
        <v>12</v>
      </c>
      <c r="I54" s="1">
        <v>16</v>
      </c>
      <c r="J54" s="1">
        <v>19</v>
      </c>
      <c r="K54" s="1">
        <v>30</v>
      </c>
      <c r="L54" s="1">
        <v>33</v>
      </c>
      <c r="M54" s="1">
        <v>40</v>
      </c>
      <c r="N54" s="1">
        <v>41</v>
      </c>
      <c r="O54" s="1">
        <v>43</v>
      </c>
      <c r="P54" s="1">
        <v>45</v>
      </c>
      <c r="Q54" s="1">
        <v>47</v>
      </c>
      <c r="R54" s="1">
        <v>56</v>
      </c>
      <c r="S54" s="1">
        <v>57</v>
      </c>
      <c r="T54" s="1">
        <v>59</v>
      </c>
      <c r="U54" s="1">
        <v>66</v>
      </c>
      <c r="V54" s="1">
        <v>69</v>
      </c>
      <c r="X54">
        <f t="shared" si="0"/>
        <v>0</v>
      </c>
      <c r="Y54">
        <f t="shared" si="1"/>
        <v>1</v>
      </c>
      <c r="Z54">
        <f t="shared" si="2"/>
        <v>1</v>
      </c>
      <c r="AB54">
        <f t="shared" si="3"/>
        <v>2</v>
      </c>
      <c r="AD54">
        <f t="shared" si="4"/>
        <v>0</v>
      </c>
      <c r="AE54">
        <f t="shared" si="5"/>
        <v>0</v>
      </c>
      <c r="AF54">
        <f t="shared" si="6"/>
        <v>1</v>
      </c>
    </row>
    <row r="55" spans="1:32">
      <c r="A55" s="1">
        <v>0</v>
      </c>
      <c r="B55" s="1" t="s">
        <v>218</v>
      </c>
      <c r="C55" s="1">
        <v>1</v>
      </c>
      <c r="D55" s="1">
        <v>2</v>
      </c>
      <c r="E55" s="1">
        <v>10</v>
      </c>
      <c r="F55" s="1">
        <v>11</v>
      </c>
      <c r="G55" s="1">
        <v>12</v>
      </c>
      <c r="H55" s="1">
        <v>13</v>
      </c>
      <c r="I55" s="1">
        <v>15</v>
      </c>
      <c r="J55" s="1">
        <v>16</v>
      </c>
      <c r="K55" s="1">
        <v>20</v>
      </c>
      <c r="L55" s="1">
        <v>23</v>
      </c>
      <c r="M55" s="1">
        <v>26</v>
      </c>
      <c r="N55" s="1">
        <v>28</v>
      </c>
      <c r="O55" s="1">
        <v>29</v>
      </c>
      <c r="P55" s="1">
        <v>30</v>
      </c>
      <c r="Q55" s="1">
        <v>44</v>
      </c>
      <c r="R55" s="1">
        <v>49</v>
      </c>
      <c r="S55" s="1">
        <v>56</v>
      </c>
      <c r="T55" s="1">
        <v>61</v>
      </c>
      <c r="U55" s="1">
        <v>68</v>
      </c>
      <c r="V55" s="1">
        <v>69</v>
      </c>
      <c r="X55">
        <f t="shared" si="0"/>
        <v>1</v>
      </c>
      <c r="Y55">
        <f t="shared" si="1"/>
        <v>0</v>
      </c>
      <c r="Z55">
        <f t="shared" si="2"/>
        <v>0</v>
      </c>
      <c r="AB55">
        <f t="shared" si="3"/>
        <v>1</v>
      </c>
      <c r="AD55">
        <f t="shared" si="4"/>
        <v>0</v>
      </c>
      <c r="AE55">
        <f t="shared" si="5"/>
        <v>0</v>
      </c>
      <c r="AF55">
        <f t="shared" si="6"/>
        <v>0</v>
      </c>
    </row>
    <row r="56" spans="1:32">
      <c r="A56" s="1">
        <v>0</v>
      </c>
      <c r="B56" s="1" t="s">
        <v>219</v>
      </c>
      <c r="C56" s="1">
        <v>3</v>
      </c>
      <c r="D56" s="1">
        <v>4</v>
      </c>
      <c r="E56" s="1">
        <v>5</v>
      </c>
      <c r="F56" s="1">
        <v>9</v>
      </c>
      <c r="G56" s="1">
        <v>11</v>
      </c>
      <c r="H56" s="1">
        <v>23</v>
      </c>
      <c r="I56" s="1">
        <v>29</v>
      </c>
      <c r="J56" s="1">
        <v>31</v>
      </c>
      <c r="K56" s="1">
        <v>35</v>
      </c>
      <c r="L56" s="1">
        <v>36</v>
      </c>
      <c r="M56" s="1">
        <v>41</v>
      </c>
      <c r="N56" s="1">
        <v>49</v>
      </c>
      <c r="O56" s="1">
        <v>50</v>
      </c>
      <c r="P56" s="1">
        <v>53</v>
      </c>
      <c r="Q56" s="1">
        <v>60</v>
      </c>
      <c r="R56" s="1">
        <v>61</v>
      </c>
      <c r="S56" s="1">
        <v>66</v>
      </c>
      <c r="T56" s="1">
        <v>67</v>
      </c>
      <c r="U56" s="1">
        <v>68</v>
      </c>
      <c r="V56" s="1">
        <v>69</v>
      </c>
      <c r="X56">
        <f t="shared" si="0"/>
        <v>0</v>
      </c>
      <c r="Y56">
        <f t="shared" si="1"/>
        <v>0</v>
      </c>
      <c r="Z56">
        <f t="shared" si="2"/>
        <v>0</v>
      </c>
      <c r="AB56">
        <f t="shared" si="3"/>
        <v>0</v>
      </c>
      <c r="AD56">
        <f t="shared" si="4"/>
        <v>0</v>
      </c>
      <c r="AE56">
        <f t="shared" si="5"/>
        <v>0</v>
      </c>
      <c r="AF56">
        <f t="shared" si="6"/>
        <v>0</v>
      </c>
    </row>
    <row r="57" spans="1:32">
      <c r="A57" s="1">
        <v>0</v>
      </c>
      <c r="B57" s="1" t="s">
        <v>220</v>
      </c>
      <c r="C57" s="1">
        <v>4</v>
      </c>
      <c r="D57" s="1">
        <v>5</v>
      </c>
      <c r="E57" s="1">
        <v>12</v>
      </c>
      <c r="F57" s="1">
        <v>17</v>
      </c>
      <c r="G57" s="1">
        <v>19</v>
      </c>
      <c r="H57" s="1">
        <v>24</v>
      </c>
      <c r="I57" s="1">
        <v>28</v>
      </c>
      <c r="J57" s="1">
        <v>29</v>
      </c>
      <c r="K57" s="1">
        <v>32</v>
      </c>
      <c r="L57" s="1">
        <v>34</v>
      </c>
      <c r="M57" s="1">
        <v>36</v>
      </c>
      <c r="N57" s="1">
        <v>38</v>
      </c>
      <c r="O57" s="1">
        <v>50</v>
      </c>
      <c r="P57" s="1">
        <v>51</v>
      </c>
      <c r="Q57" s="1">
        <v>54</v>
      </c>
      <c r="R57" s="1">
        <v>58</v>
      </c>
      <c r="S57" s="1">
        <v>64</v>
      </c>
      <c r="T57" s="1">
        <v>67</v>
      </c>
      <c r="U57" s="1">
        <v>69</v>
      </c>
      <c r="V57" s="1">
        <v>70</v>
      </c>
      <c r="X57">
        <f t="shared" si="0"/>
        <v>0</v>
      </c>
      <c r="Y57">
        <f t="shared" si="1"/>
        <v>0</v>
      </c>
      <c r="Z57">
        <f t="shared" si="2"/>
        <v>0</v>
      </c>
      <c r="AB57">
        <f t="shared" si="3"/>
        <v>0</v>
      </c>
      <c r="AD57">
        <f t="shared" si="4"/>
        <v>0</v>
      </c>
      <c r="AE57">
        <f t="shared" si="5"/>
        <v>0</v>
      </c>
      <c r="AF57">
        <f t="shared" si="6"/>
        <v>0</v>
      </c>
    </row>
    <row r="58" spans="1:32">
      <c r="A58" s="1">
        <v>0</v>
      </c>
      <c r="B58" s="1" t="s">
        <v>221</v>
      </c>
      <c r="C58" s="1">
        <v>1</v>
      </c>
      <c r="D58" s="1">
        <v>6</v>
      </c>
      <c r="E58" s="1">
        <v>8</v>
      </c>
      <c r="F58" s="1">
        <v>10</v>
      </c>
      <c r="G58" s="1">
        <v>12</v>
      </c>
      <c r="H58" s="1">
        <v>13</v>
      </c>
      <c r="I58" s="1">
        <v>17</v>
      </c>
      <c r="J58" s="1">
        <v>20</v>
      </c>
      <c r="K58" s="1">
        <v>24</v>
      </c>
      <c r="L58" s="1">
        <v>26</v>
      </c>
      <c r="M58" s="1">
        <v>27</v>
      </c>
      <c r="N58" s="1">
        <v>29</v>
      </c>
      <c r="O58" s="1">
        <v>36</v>
      </c>
      <c r="P58" s="1">
        <v>39</v>
      </c>
      <c r="Q58" s="1">
        <v>43</v>
      </c>
      <c r="R58" s="1">
        <v>46</v>
      </c>
      <c r="S58" s="1">
        <v>49</v>
      </c>
      <c r="T58" s="1">
        <v>56</v>
      </c>
      <c r="U58" s="1">
        <v>60</v>
      </c>
      <c r="V58" s="1">
        <v>68</v>
      </c>
      <c r="X58">
        <f t="shared" si="0"/>
        <v>0</v>
      </c>
      <c r="Y58">
        <f t="shared" si="1"/>
        <v>1</v>
      </c>
      <c r="Z58">
        <f t="shared" si="2"/>
        <v>0</v>
      </c>
      <c r="AB58">
        <f t="shared" si="3"/>
        <v>1</v>
      </c>
      <c r="AD58">
        <f t="shared" si="4"/>
        <v>0</v>
      </c>
      <c r="AE58">
        <f t="shared" si="5"/>
        <v>0</v>
      </c>
      <c r="AF58">
        <f t="shared" si="6"/>
        <v>0</v>
      </c>
    </row>
    <row r="59" spans="1:32">
      <c r="A59" s="1">
        <v>0</v>
      </c>
      <c r="B59" s="1" t="s">
        <v>222</v>
      </c>
      <c r="C59" s="1">
        <v>1</v>
      </c>
      <c r="D59" s="1">
        <v>6</v>
      </c>
      <c r="E59" s="1">
        <v>7</v>
      </c>
      <c r="F59" s="1">
        <v>9</v>
      </c>
      <c r="G59" s="1">
        <v>15</v>
      </c>
      <c r="H59" s="1">
        <v>16</v>
      </c>
      <c r="I59" s="1">
        <v>21</v>
      </c>
      <c r="J59" s="1">
        <v>23</v>
      </c>
      <c r="K59" s="1">
        <v>25</v>
      </c>
      <c r="L59" s="1">
        <v>27</v>
      </c>
      <c r="M59" s="1">
        <v>33</v>
      </c>
      <c r="N59" s="1">
        <v>35</v>
      </c>
      <c r="O59" s="1">
        <v>38</v>
      </c>
      <c r="P59" s="1">
        <v>40</v>
      </c>
      <c r="Q59" s="1">
        <v>42</v>
      </c>
      <c r="R59" s="1">
        <v>58</v>
      </c>
      <c r="S59" s="1">
        <v>59</v>
      </c>
      <c r="T59" s="1">
        <v>64</v>
      </c>
      <c r="U59" s="1">
        <v>67</v>
      </c>
      <c r="V59" s="1">
        <v>70</v>
      </c>
      <c r="X59">
        <f t="shared" si="0"/>
        <v>0</v>
      </c>
      <c r="Y59">
        <f t="shared" si="1"/>
        <v>0</v>
      </c>
      <c r="Z59">
        <f t="shared" si="2"/>
        <v>0</v>
      </c>
      <c r="AB59">
        <f t="shared" si="3"/>
        <v>0</v>
      </c>
      <c r="AD59">
        <f t="shared" si="4"/>
        <v>0</v>
      </c>
      <c r="AE59">
        <f t="shared" si="5"/>
        <v>0</v>
      </c>
      <c r="AF59">
        <f t="shared" si="6"/>
        <v>0</v>
      </c>
    </row>
    <row r="60" spans="1:32">
      <c r="A60" s="1">
        <v>0</v>
      </c>
      <c r="B60" s="1" t="s">
        <v>223</v>
      </c>
      <c r="C60" s="1">
        <v>7</v>
      </c>
      <c r="D60" s="1">
        <v>8</v>
      </c>
      <c r="E60" s="1">
        <v>10</v>
      </c>
      <c r="F60" s="1">
        <v>12</v>
      </c>
      <c r="G60" s="1">
        <v>21</v>
      </c>
      <c r="H60" s="1">
        <v>25</v>
      </c>
      <c r="I60" s="1">
        <v>26</v>
      </c>
      <c r="J60" s="1">
        <v>27</v>
      </c>
      <c r="K60" s="1">
        <v>34</v>
      </c>
      <c r="L60" s="1">
        <v>37</v>
      </c>
      <c r="M60" s="1">
        <v>38</v>
      </c>
      <c r="N60" s="1">
        <v>42</v>
      </c>
      <c r="O60" s="1">
        <v>48</v>
      </c>
      <c r="P60" s="1">
        <v>52</v>
      </c>
      <c r="Q60" s="1">
        <v>55</v>
      </c>
      <c r="R60" s="1">
        <v>59</v>
      </c>
      <c r="S60" s="1">
        <v>61</v>
      </c>
      <c r="T60" s="1">
        <v>62</v>
      </c>
      <c r="U60" s="1">
        <v>67</v>
      </c>
      <c r="V60" s="1">
        <v>69</v>
      </c>
      <c r="X60">
        <f t="shared" si="0"/>
        <v>0</v>
      </c>
      <c r="Y60">
        <f t="shared" si="1"/>
        <v>1</v>
      </c>
      <c r="Z60">
        <f t="shared" si="2"/>
        <v>0</v>
      </c>
      <c r="AB60">
        <f t="shared" si="3"/>
        <v>1</v>
      </c>
      <c r="AD60">
        <f t="shared" si="4"/>
        <v>0</v>
      </c>
      <c r="AE60">
        <f t="shared" si="5"/>
        <v>0</v>
      </c>
      <c r="AF60">
        <f t="shared" si="6"/>
        <v>0</v>
      </c>
    </row>
    <row r="61" spans="1:32">
      <c r="A61" s="1">
        <v>0</v>
      </c>
      <c r="B61" s="1" t="s">
        <v>224</v>
      </c>
      <c r="C61" s="1">
        <v>2</v>
      </c>
      <c r="D61" s="1">
        <v>3</v>
      </c>
      <c r="E61" s="1">
        <v>12</v>
      </c>
      <c r="F61" s="1">
        <v>17</v>
      </c>
      <c r="G61" s="1">
        <v>23</v>
      </c>
      <c r="H61" s="1">
        <v>24</v>
      </c>
      <c r="I61" s="1">
        <v>25</v>
      </c>
      <c r="J61" s="1">
        <v>26</v>
      </c>
      <c r="K61" s="1">
        <v>38</v>
      </c>
      <c r="L61" s="1">
        <v>40</v>
      </c>
      <c r="M61" s="1">
        <v>45</v>
      </c>
      <c r="N61" s="1">
        <v>53</v>
      </c>
      <c r="O61" s="1">
        <v>54</v>
      </c>
      <c r="P61" s="1">
        <v>56</v>
      </c>
      <c r="Q61" s="1">
        <v>62</v>
      </c>
      <c r="R61" s="1">
        <v>64</v>
      </c>
      <c r="S61" s="1">
        <v>65</v>
      </c>
      <c r="T61" s="1">
        <v>66</v>
      </c>
      <c r="U61" s="1">
        <v>67</v>
      </c>
      <c r="V61" s="1">
        <v>70</v>
      </c>
      <c r="X61">
        <f t="shared" si="0"/>
        <v>1</v>
      </c>
      <c r="Y61">
        <f t="shared" si="1"/>
        <v>0</v>
      </c>
      <c r="Z61">
        <f t="shared" si="2"/>
        <v>1</v>
      </c>
      <c r="AB61">
        <f t="shared" si="3"/>
        <v>2</v>
      </c>
      <c r="AD61">
        <f t="shared" si="4"/>
        <v>0</v>
      </c>
      <c r="AE61">
        <f t="shared" si="5"/>
        <v>1</v>
      </c>
      <c r="AF61">
        <f t="shared" si="6"/>
        <v>0</v>
      </c>
    </row>
    <row r="62" spans="1:32">
      <c r="A62" s="1">
        <v>0</v>
      </c>
      <c r="B62" s="1" t="s">
        <v>225</v>
      </c>
      <c r="C62" s="1">
        <v>1</v>
      </c>
      <c r="D62" s="1">
        <v>4</v>
      </c>
      <c r="E62" s="1">
        <v>8</v>
      </c>
      <c r="F62" s="1">
        <v>16</v>
      </c>
      <c r="G62" s="1">
        <v>21</v>
      </c>
      <c r="H62" s="1">
        <v>23</v>
      </c>
      <c r="I62" s="1">
        <v>24</v>
      </c>
      <c r="J62" s="1">
        <v>29</v>
      </c>
      <c r="K62" s="1">
        <v>33</v>
      </c>
      <c r="L62" s="1">
        <v>34</v>
      </c>
      <c r="M62" s="1">
        <v>35</v>
      </c>
      <c r="N62" s="1">
        <v>38</v>
      </c>
      <c r="O62" s="1">
        <v>41</v>
      </c>
      <c r="P62" s="1">
        <v>45</v>
      </c>
      <c r="Q62" s="1">
        <v>48</v>
      </c>
      <c r="R62" s="1">
        <v>51</v>
      </c>
      <c r="S62" s="1">
        <v>54</v>
      </c>
      <c r="T62" s="1">
        <v>58</v>
      </c>
      <c r="U62" s="1">
        <v>60</v>
      </c>
      <c r="V62" s="1">
        <v>66</v>
      </c>
      <c r="X62">
        <f t="shared" si="0"/>
        <v>0</v>
      </c>
      <c r="Y62">
        <f t="shared" si="1"/>
        <v>1</v>
      </c>
      <c r="Z62">
        <f t="shared" si="2"/>
        <v>1</v>
      </c>
      <c r="AB62">
        <f t="shared" si="3"/>
        <v>2</v>
      </c>
      <c r="AD62">
        <f t="shared" si="4"/>
        <v>0</v>
      </c>
      <c r="AE62">
        <f t="shared" si="5"/>
        <v>0</v>
      </c>
      <c r="AF62">
        <f t="shared" si="6"/>
        <v>1</v>
      </c>
    </row>
    <row r="63" spans="1:32">
      <c r="A63" s="1">
        <v>0</v>
      </c>
      <c r="B63" s="1" t="s">
        <v>226</v>
      </c>
      <c r="C63" s="1">
        <v>1</v>
      </c>
      <c r="D63" s="1">
        <v>3</v>
      </c>
      <c r="E63" s="1">
        <v>4</v>
      </c>
      <c r="F63" s="1">
        <v>5</v>
      </c>
      <c r="G63" s="1">
        <v>7</v>
      </c>
      <c r="H63" s="1">
        <v>10</v>
      </c>
      <c r="I63" s="1">
        <v>15</v>
      </c>
      <c r="J63" s="1">
        <v>17</v>
      </c>
      <c r="K63" s="1">
        <v>24</v>
      </c>
      <c r="L63" s="1">
        <v>25</v>
      </c>
      <c r="M63" s="1">
        <v>26</v>
      </c>
      <c r="N63" s="1">
        <v>28</v>
      </c>
      <c r="O63" s="1">
        <v>31</v>
      </c>
      <c r="P63" s="1">
        <v>35</v>
      </c>
      <c r="Q63" s="1">
        <v>46</v>
      </c>
      <c r="R63" s="1">
        <v>48</v>
      </c>
      <c r="S63" s="1">
        <v>56</v>
      </c>
      <c r="T63" s="1">
        <v>63</v>
      </c>
      <c r="U63" s="1">
        <v>64</v>
      </c>
      <c r="V63" s="1">
        <v>67</v>
      </c>
      <c r="X63">
        <f t="shared" si="0"/>
        <v>0</v>
      </c>
      <c r="Y63">
        <f t="shared" si="1"/>
        <v>0</v>
      </c>
      <c r="Z63">
        <f t="shared" si="2"/>
        <v>0</v>
      </c>
      <c r="AB63">
        <f t="shared" si="3"/>
        <v>0</v>
      </c>
      <c r="AD63">
        <f t="shared" si="4"/>
        <v>0</v>
      </c>
      <c r="AE63">
        <f t="shared" si="5"/>
        <v>0</v>
      </c>
      <c r="AF63">
        <f t="shared" si="6"/>
        <v>0</v>
      </c>
    </row>
    <row r="64" spans="1:32">
      <c r="A64" s="1">
        <v>0</v>
      </c>
      <c r="B64" s="1" t="s">
        <v>227</v>
      </c>
      <c r="C64" s="1">
        <v>9</v>
      </c>
      <c r="D64" s="1">
        <v>13</v>
      </c>
      <c r="E64" s="1">
        <v>14</v>
      </c>
      <c r="F64" s="1">
        <v>16</v>
      </c>
      <c r="G64" s="1">
        <v>30</v>
      </c>
      <c r="H64" s="1">
        <v>31</v>
      </c>
      <c r="I64" s="1">
        <v>36</v>
      </c>
      <c r="J64" s="1">
        <v>46</v>
      </c>
      <c r="K64" s="1">
        <v>47</v>
      </c>
      <c r="L64" s="1">
        <v>48</v>
      </c>
      <c r="M64" s="1">
        <v>52</v>
      </c>
      <c r="N64" s="1">
        <v>54</v>
      </c>
      <c r="O64" s="1">
        <v>56</v>
      </c>
      <c r="P64" s="1">
        <v>57</v>
      </c>
      <c r="Q64" s="1">
        <v>62</v>
      </c>
      <c r="R64" s="1">
        <v>64</v>
      </c>
      <c r="S64" s="1">
        <v>65</v>
      </c>
      <c r="T64" s="1">
        <v>66</v>
      </c>
      <c r="U64" s="1">
        <v>69</v>
      </c>
      <c r="V64" s="1">
        <v>70</v>
      </c>
      <c r="X64">
        <f t="shared" si="0"/>
        <v>0</v>
      </c>
      <c r="Y64">
        <f t="shared" si="1"/>
        <v>0</v>
      </c>
      <c r="Z64">
        <f t="shared" si="2"/>
        <v>0</v>
      </c>
      <c r="AB64">
        <f t="shared" si="3"/>
        <v>0</v>
      </c>
      <c r="AD64">
        <f t="shared" si="4"/>
        <v>0</v>
      </c>
      <c r="AE64">
        <f t="shared" si="5"/>
        <v>0</v>
      </c>
      <c r="AF64">
        <f t="shared" si="6"/>
        <v>0</v>
      </c>
    </row>
    <row r="65" spans="1:32">
      <c r="A65" s="1">
        <v>0</v>
      </c>
      <c r="B65" s="1" t="s">
        <v>228</v>
      </c>
      <c r="C65" s="1">
        <v>2</v>
      </c>
      <c r="D65" s="1">
        <v>5</v>
      </c>
      <c r="E65" s="1">
        <v>7</v>
      </c>
      <c r="F65" s="1">
        <v>10</v>
      </c>
      <c r="G65" s="1">
        <v>13</v>
      </c>
      <c r="H65" s="1">
        <v>16</v>
      </c>
      <c r="I65" s="1">
        <v>18</v>
      </c>
      <c r="J65" s="1">
        <v>26</v>
      </c>
      <c r="K65" s="1">
        <v>29</v>
      </c>
      <c r="L65" s="1">
        <v>30</v>
      </c>
      <c r="M65" s="1">
        <v>34</v>
      </c>
      <c r="N65" s="1">
        <v>35</v>
      </c>
      <c r="O65" s="1">
        <v>36</v>
      </c>
      <c r="P65" s="1">
        <v>39</v>
      </c>
      <c r="Q65" s="1">
        <v>45</v>
      </c>
      <c r="R65" s="1">
        <v>49</v>
      </c>
      <c r="S65" s="1">
        <v>50</v>
      </c>
      <c r="T65" s="1">
        <v>51</v>
      </c>
      <c r="U65" s="1">
        <v>61</v>
      </c>
      <c r="V65" s="1">
        <v>70</v>
      </c>
      <c r="X65">
        <f t="shared" ref="X65:X89" si="7">COUNTIF(C65:V65,2)</f>
        <v>1</v>
      </c>
      <c r="Y65">
        <f t="shared" ref="Y65:Y89" si="8">COUNTIF(C65:V65,8)</f>
        <v>0</v>
      </c>
      <c r="Z65">
        <f t="shared" ref="Z65:Z89" si="9">COUNTIF(C65:V65,45)</f>
        <v>1</v>
      </c>
      <c r="AB65">
        <f t="shared" ref="AB65:AB89" si="10">SUM(X65:Z65)</f>
        <v>2</v>
      </c>
      <c r="AD65">
        <f t="shared" ref="AD65:AD89" si="11">IF(AND(X65=1,Y65=1),1,0)</f>
        <v>0</v>
      </c>
      <c r="AE65">
        <f t="shared" ref="AE65:AE89" si="12">IF(AND(X65=1,Z65=1),1,0)</f>
        <v>1</v>
      </c>
      <c r="AF65">
        <f t="shared" ref="AF65:AF89" si="13">IF(AND(Y65=1,Z65=1),1,0)</f>
        <v>0</v>
      </c>
    </row>
    <row r="66" spans="1:32">
      <c r="A66" s="1">
        <v>0</v>
      </c>
      <c r="B66" s="1" t="s">
        <v>229</v>
      </c>
      <c r="C66" s="1">
        <v>3</v>
      </c>
      <c r="D66" s="1">
        <v>5</v>
      </c>
      <c r="E66" s="1">
        <v>12</v>
      </c>
      <c r="F66" s="1">
        <v>13</v>
      </c>
      <c r="G66" s="1">
        <v>25</v>
      </c>
      <c r="H66" s="1">
        <v>26</v>
      </c>
      <c r="I66" s="1">
        <v>32</v>
      </c>
      <c r="J66" s="1">
        <v>38</v>
      </c>
      <c r="K66" s="1">
        <v>39</v>
      </c>
      <c r="L66" s="1">
        <v>40</v>
      </c>
      <c r="M66" s="1">
        <v>45</v>
      </c>
      <c r="N66" s="1">
        <v>46</v>
      </c>
      <c r="O66" s="1">
        <v>48</v>
      </c>
      <c r="P66" s="1">
        <v>49</v>
      </c>
      <c r="Q66" s="1">
        <v>53</v>
      </c>
      <c r="R66" s="1">
        <v>54</v>
      </c>
      <c r="S66" s="1">
        <v>63</v>
      </c>
      <c r="T66" s="1">
        <v>64</v>
      </c>
      <c r="U66" s="1">
        <v>65</v>
      </c>
      <c r="V66" s="1">
        <v>68</v>
      </c>
      <c r="X66">
        <f t="shared" si="7"/>
        <v>0</v>
      </c>
      <c r="Y66">
        <f t="shared" si="8"/>
        <v>0</v>
      </c>
      <c r="Z66">
        <f t="shared" si="9"/>
        <v>1</v>
      </c>
      <c r="AB66">
        <f t="shared" si="10"/>
        <v>1</v>
      </c>
      <c r="AD66">
        <f t="shared" si="11"/>
        <v>0</v>
      </c>
      <c r="AE66">
        <f t="shared" si="12"/>
        <v>0</v>
      </c>
      <c r="AF66">
        <f t="shared" si="13"/>
        <v>0</v>
      </c>
    </row>
    <row r="67" spans="1:32">
      <c r="A67" s="1">
        <v>0</v>
      </c>
      <c r="B67" s="1" t="s">
        <v>230</v>
      </c>
      <c r="C67" s="1">
        <v>3</v>
      </c>
      <c r="D67" s="1">
        <v>6</v>
      </c>
      <c r="E67" s="1">
        <v>7</v>
      </c>
      <c r="F67" s="1">
        <v>8</v>
      </c>
      <c r="G67" s="1">
        <v>12</v>
      </c>
      <c r="H67" s="1">
        <v>17</v>
      </c>
      <c r="I67" s="1">
        <v>23</v>
      </c>
      <c r="J67" s="1">
        <v>24</v>
      </c>
      <c r="K67" s="1">
        <v>28</v>
      </c>
      <c r="L67" s="1">
        <v>32</v>
      </c>
      <c r="M67" s="1">
        <v>33</v>
      </c>
      <c r="N67" s="1">
        <v>41</v>
      </c>
      <c r="O67" s="1">
        <v>44</v>
      </c>
      <c r="P67" s="1">
        <v>54</v>
      </c>
      <c r="Q67" s="1">
        <v>55</v>
      </c>
      <c r="R67" s="1">
        <v>56</v>
      </c>
      <c r="S67" s="1">
        <v>60</v>
      </c>
      <c r="T67" s="1">
        <v>63</v>
      </c>
      <c r="U67" s="1">
        <v>64</v>
      </c>
      <c r="V67" s="1">
        <v>69</v>
      </c>
      <c r="X67">
        <f t="shared" si="7"/>
        <v>0</v>
      </c>
      <c r="Y67">
        <f t="shared" si="8"/>
        <v>1</v>
      </c>
      <c r="Z67">
        <f t="shared" si="9"/>
        <v>0</v>
      </c>
      <c r="AB67">
        <f t="shared" si="10"/>
        <v>1</v>
      </c>
      <c r="AD67">
        <f t="shared" si="11"/>
        <v>0</v>
      </c>
      <c r="AE67">
        <f t="shared" si="12"/>
        <v>0</v>
      </c>
      <c r="AF67">
        <f t="shared" si="13"/>
        <v>0</v>
      </c>
    </row>
    <row r="68" spans="1:32">
      <c r="A68" s="1">
        <v>0</v>
      </c>
      <c r="B68" s="1" t="s">
        <v>231</v>
      </c>
      <c r="C68" s="1">
        <v>2</v>
      </c>
      <c r="D68" s="1">
        <v>8</v>
      </c>
      <c r="E68" s="1">
        <v>12</v>
      </c>
      <c r="F68" s="1">
        <v>14</v>
      </c>
      <c r="G68" s="1">
        <v>16</v>
      </c>
      <c r="H68" s="1">
        <v>17</v>
      </c>
      <c r="I68" s="1">
        <v>19</v>
      </c>
      <c r="J68" s="1">
        <v>24</v>
      </c>
      <c r="K68" s="1">
        <v>27</v>
      </c>
      <c r="L68" s="1">
        <v>34</v>
      </c>
      <c r="M68" s="1">
        <v>35</v>
      </c>
      <c r="N68" s="1">
        <v>42</v>
      </c>
      <c r="O68" s="1">
        <v>45</v>
      </c>
      <c r="P68" s="1">
        <v>46</v>
      </c>
      <c r="Q68" s="1">
        <v>47</v>
      </c>
      <c r="R68" s="1">
        <v>48</v>
      </c>
      <c r="S68" s="1">
        <v>49</v>
      </c>
      <c r="T68" s="1">
        <v>55</v>
      </c>
      <c r="U68" s="1">
        <v>57</v>
      </c>
      <c r="V68" s="1">
        <v>63</v>
      </c>
      <c r="X68">
        <f t="shared" si="7"/>
        <v>1</v>
      </c>
      <c r="Y68">
        <f t="shared" si="8"/>
        <v>1</v>
      </c>
      <c r="Z68">
        <f t="shared" si="9"/>
        <v>1</v>
      </c>
      <c r="AB68">
        <f t="shared" si="10"/>
        <v>3</v>
      </c>
      <c r="AD68">
        <f t="shared" si="11"/>
        <v>1</v>
      </c>
      <c r="AE68">
        <f t="shared" si="12"/>
        <v>1</v>
      </c>
      <c r="AF68">
        <f t="shared" si="13"/>
        <v>1</v>
      </c>
    </row>
    <row r="69" spans="1:32">
      <c r="A69" s="1">
        <v>0</v>
      </c>
      <c r="B69" s="1" t="s">
        <v>232</v>
      </c>
      <c r="C69" s="1">
        <v>2</v>
      </c>
      <c r="D69" s="1">
        <v>7</v>
      </c>
      <c r="E69" s="1">
        <v>9</v>
      </c>
      <c r="F69" s="1">
        <v>11</v>
      </c>
      <c r="G69" s="1">
        <v>13</v>
      </c>
      <c r="H69" s="1">
        <v>17</v>
      </c>
      <c r="I69" s="1">
        <v>18</v>
      </c>
      <c r="J69" s="1">
        <v>20</v>
      </c>
      <c r="K69" s="1">
        <v>27</v>
      </c>
      <c r="L69" s="1">
        <v>31</v>
      </c>
      <c r="M69" s="1">
        <v>37</v>
      </c>
      <c r="N69" s="1">
        <v>38</v>
      </c>
      <c r="O69" s="1">
        <v>41</v>
      </c>
      <c r="P69" s="1">
        <v>42</v>
      </c>
      <c r="Q69" s="1">
        <v>44</v>
      </c>
      <c r="R69" s="1">
        <v>45</v>
      </c>
      <c r="S69" s="1">
        <v>52</v>
      </c>
      <c r="T69" s="1">
        <v>58</v>
      </c>
      <c r="U69" s="1">
        <v>69</v>
      </c>
      <c r="V69" s="1">
        <v>70</v>
      </c>
      <c r="X69">
        <f t="shared" si="7"/>
        <v>1</v>
      </c>
      <c r="Y69">
        <f t="shared" si="8"/>
        <v>0</v>
      </c>
      <c r="Z69">
        <f t="shared" si="9"/>
        <v>1</v>
      </c>
      <c r="AB69">
        <f t="shared" si="10"/>
        <v>2</v>
      </c>
      <c r="AD69">
        <f t="shared" si="11"/>
        <v>0</v>
      </c>
      <c r="AE69">
        <f t="shared" si="12"/>
        <v>1</v>
      </c>
      <c r="AF69">
        <f t="shared" si="13"/>
        <v>0</v>
      </c>
    </row>
    <row r="70" spans="1:32">
      <c r="A70" s="1">
        <v>0</v>
      </c>
      <c r="B70" s="1" t="s">
        <v>233</v>
      </c>
      <c r="C70" s="1">
        <v>1</v>
      </c>
      <c r="D70" s="1">
        <v>2</v>
      </c>
      <c r="E70" s="1">
        <v>4</v>
      </c>
      <c r="F70" s="1">
        <v>5</v>
      </c>
      <c r="G70" s="1">
        <v>6</v>
      </c>
      <c r="H70" s="1">
        <v>10</v>
      </c>
      <c r="I70" s="1">
        <v>14</v>
      </c>
      <c r="J70" s="1">
        <v>18</v>
      </c>
      <c r="K70" s="1">
        <v>19</v>
      </c>
      <c r="L70" s="1">
        <v>30</v>
      </c>
      <c r="M70" s="1">
        <v>36</v>
      </c>
      <c r="N70" s="1">
        <v>41</v>
      </c>
      <c r="O70" s="1">
        <v>42</v>
      </c>
      <c r="P70" s="1">
        <v>44</v>
      </c>
      <c r="Q70" s="1">
        <v>45</v>
      </c>
      <c r="R70" s="1">
        <v>50</v>
      </c>
      <c r="S70" s="1">
        <v>57</v>
      </c>
      <c r="T70" s="1">
        <v>62</v>
      </c>
      <c r="U70" s="1">
        <v>64</v>
      </c>
      <c r="V70" s="1">
        <v>66</v>
      </c>
      <c r="X70">
        <f t="shared" si="7"/>
        <v>1</v>
      </c>
      <c r="Y70">
        <f t="shared" si="8"/>
        <v>0</v>
      </c>
      <c r="Z70">
        <f t="shared" si="9"/>
        <v>1</v>
      </c>
      <c r="AB70">
        <f t="shared" si="10"/>
        <v>2</v>
      </c>
      <c r="AD70">
        <f t="shared" si="11"/>
        <v>0</v>
      </c>
      <c r="AE70">
        <f t="shared" si="12"/>
        <v>1</v>
      </c>
      <c r="AF70">
        <f t="shared" si="13"/>
        <v>0</v>
      </c>
    </row>
    <row r="71" spans="1:32">
      <c r="A71" s="1">
        <v>0</v>
      </c>
      <c r="B71" s="1" t="s">
        <v>234</v>
      </c>
      <c r="C71" s="1">
        <v>1</v>
      </c>
      <c r="D71" s="1">
        <v>7</v>
      </c>
      <c r="E71" s="1">
        <v>10</v>
      </c>
      <c r="F71" s="1">
        <v>13</v>
      </c>
      <c r="G71" s="1">
        <v>14</v>
      </c>
      <c r="H71" s="1">
        <v>15</v>
      </c>
      <c r="I71" s="1">
        <v>20</v>
      </c>
      <c r="J71" s="1">
        <v>23</v>
      </c>
      <c r="K71" s="1">
        <v>24</v>
      </c>
      <c r="L71" s="1">
        <v>28</v>
      </c>
      <c r="M71" s="1">
        <v>30</v>
      </c>
      <c r="N71" s="1">
        <v>39</v>
      </c>
      <c r="O71" s="1">
        <v>45</v>
      </c>
      <c r="P71" s="1">
        <v>46</v>
      </c>
      <c r="Q71" s="1">
        <v>48</v>
      </c>
      <c r="R71" s="1">
        <v>54</v>
      </c>
      <c r="S71" s="1">
        <v>55</v>
      </c>
      <c r="T71" s="1">
        <v>62</v>
      </c>
      <c r="U71" s="1">
        <v>64</v>
      </c>
      <c r="V71" s="1">
        <v>69</v>
      </c>
      <c r="X71">
        <f t="shared" si="7"/>
        <v>0</v>
      </c>
      <c r="Y71">
        <f t="shared" si="8"/>
        <v>0</v>
      </c>
      <c r="Z71">
        <f t="shared" si="9"/>
        <v>1</v>
      </c>
      <c r="AB71">
        <f t="shared" si="10"/>
        <v>1</v>
      </c>
      <c r="AD71">
        <f t="shared" si="11"/>
        <v>0</v>
      </c>
      <c r="AE71">
        <f t="shared" si="12"/>
        <v>0</v>
      </c>
      <c r="AF71">
        <f t="shared" si="13"/>
        <v>0</v>
      </c>
    </row>
    <row r="72" spans="1:32">
      <c r="A72" s="1">
        <v>0</v>
      </c>
      <c r="B72" s="1" t="s">
        <v>235</v>
      </c>
      <c r="C72" s="1">
        <v>1</v>
      </c>
      <c r="D72" s="1">
        <v>2</v>
      </c>
      <c r="E72" s="1">
        <v>4</v>
      </c>
      <c r="F72" s="1">
        <v>16</v>
      </c>
      <c r="G72" s="1">
        <v>18</v>
      </c>
      <c r="H72" s="1">
        <v>21</v>
      </c>
      <c r="I72" s="1">
        <v>22</v>
      </c>
      <c r="J72" s="1">
        <v>24</v>
      </c>
      <c r="K72" s="1">
        <v>25</v>
      </c>
      <c r="L72" s="1">
        <v>33</v>
      </c>
      <c r="M72" s="1">
        <v>37</v>
      </c>
      <c r="N72" s="1">
        <v>42</v>
      </c>
      <c r="O72" s="1">
        <v>45</v>
      </c>
      <c r="P72" s="1">
        <v>48</v>
      </c>
      <c r="Q72" s="1">
        <v>56</v>
      </c>
      <c r="R72" s="1">
        <v>59</v>
      </c>
      <c r="S72" s="1">
        <v>62</v>
      </c>
      <c r="T72" s="1">
        <v>65</v>
      </c>
      <c r="U72" s="1">
        <v>66</v>
      </c>
      <c r="V72" s="1">
        <v>67</v>
      </c>
      <c r="X72">
        <f t="shared" si="7"/>
        <v>1</v>
      </c>
      <c r="Y72">
        <f t="shared" si="8"/>
        <v>0</v>
      </c>
      <c r="Z72">
        <f t="shared" si="9"/>
        <v>1</v>
      </c>
      <c r="AB72">
        <f t="shared" si="10"/>
        <v>2</v>
      </c>
      <c r="AD72">
        <f t="shared" si="11"/>
        <v>0</v>
      </c>
      <c r="AE72">
        <f t="shared" si="12"/>
        <v>1</v>
      </c>
      <c r="AF72">
        <f t="shared" si="13"/>
        <v>0</v>
      </c>
    </row>
    <row r="73" spans="1:32">
      <c r="A73" s="1">
        <v>0</v>
      </c>
      <c r="B73" s="1" t="s">
        <v>236</v>
      </c>
      <c r="C73" s="1">
        <v>4</v>
      </c>
      <c r="D73" s="1">
        <v>10</v>
      </c>
      <c r="E73" s="1">
        <v>11</v>
      </c>
      <c r="F73" s="1">
        <v>18</v>
      </c>
      <c r="G73" s="1">
        <v>22</v>
      </c>
      <c r="H73" s="1">
        <v>25</v>
      </c>
      <c r="I73" s="1">
        <v>26</v>
      </c>
      <c r="J73" s="1">
        <v>28</v>
      </c>
      <c r="K73" s="1">
        <v>31</v>
      </c>
      <c r="L73" s="1">
        <v>32</v>
      </c>
      <c r="M73" s="1">
        <v>47</v>
      </c>
      <c r="N73" s="1">
        <v>50</v>
      </c>
      <c r="O73" s="1">
        <v>51</v>
      </c>
      <c r="P73" s="1">
        <v>54</v>
      </c>
      <c r="Q73" s="1">
        <v>57</v>
      </c>
      <c r="R73" s="1">
        <v>60</v>
      </c>
      <c r="S73" s="1">
        <v>61</v>
      </c>
      <c r="T73" s="1">
        <v>65</v>
      </c>
      <c r="U73" s="1">
        <v>66</v>
      </c>
      <c r="V73" s="1">
        <v>70</v>
      </c>
      <c r="X73">
        <f t="shared" si="7"/>
        <v>0</v>
      </c>
      <c r="Y73">
        <f t="shared" si="8"/>
        <v>0</v>
      </c>
      <c r="Z73">
        <f t="shared" si="9"/>
        <v>0</v>
      </c>
      <c r="AB73">
        <f t="shared" si="10"/>
        <v>0</v>
      </c>
      <c r="AD73">
        <f t="shared" si="11"/>
        <v>0</v>
      </c>
      <c r="AE73">
        <f t="shared" si="12"/>
        <v>0</v>
      </c>
      <c r="AF73">
        <f t="shared" si="13"/>
        <v>0</v>
      </c>
    </row>
    <row r="74" spans="1:32">
      <c r="A74" s="1">
        <v>0</v>
      </c>
      <c r="B74" s="1" t="s">
        <v>237</v>
      </c>
      <c r="C74" s="1">
        <v>6</v>
      </c>
      <c r="D74" s="1">
        <v>15</v>
      </c>
      <c r="E74" s="1">
        <v>17</v>
      </c>
      <c r="F74" s="1">
        <v>23</v>
      </c>
      <c r="G74" s="1">
        <v>27</v>
      </c>
      <c r="H74" s="1">
        <v>28</v>
      </c>
      <c r="I74" s="1">
        <v>30</v>
      </c>
      <c r="J74" s="1">
        <v>34</v>
      </c>
      <c r="K74" s="1">
        <v>35</v>
      </c>
      <c r="L74" s="1">
        <v>36</v>
      </c>
      <c r="M74" s="1">
        <v>39</v>
      </c>
      <c r="N74" s="1">
        <v>44</v>
      </c>
      <c r="O74" s="1">
        <v>45</v>
      </c>
      <c r="P74" s="1">
        <v>50</v>
      </c>
      <c r="Q74" s="1">
        <v>51</v>
      </c>
      <c r="R74" s="1">
        <v>53</v>
      </c>
      <c r="S74" s="1">
        <v>55</v>
      </c>
      <c r="T74" s="1">
        <v>66</v>
      </c>
      <c r="U74" s="1">
        <v>69</v>
      </c>
      <c r="V74" s="1">
        <v>70</v>
      </c>
      <c r="X74">
        <f t="shared" si="7"/>
        <v>0</v>
      </c>
      <c r="Y74">
        <f t="shared" si="8"/>
        <v>0</v>
      </c>
      <c r="Z74">
        <f t="shared" si="9"/>
        <v>1</v>
      </c>
      <c r="AB74">
        <f t="shared" si="10"/>
        <v>1</v>
      </c>
      <c r="AD74">
        <f t="shared" si="11"/>
        <v>0</v>
      </c>
      <c r="AE74">
        <f t="shared" si="12"/>
        <v>0</v>
      </c>
      <c r="AF74">
        <f t="shared" si="13"/>
        <v>0</v>
      </c>
    </row>
    <row r="75" spans="1:32">
      <c r="A75" s="1">
        <v>0</v>
      </c>
      <c r="B75" s="1" t="s">
        <v>238</v>
      </c>
      <c r="C75" s="1">
        <v>5</v>
      </c>
      <c r="D75" s="1">
        <v>7</v>
      </c>
      <c r="E75" s="1">
        <v>9</v>
      </c>
      <c r="F75" s="1">
        <v>10</v>
      </c>
      <c r="G75" s="1">
        <v>20</v>
      </c>
      <c r="H75" s="1">
        <v>24</v>
      </c>
      <c r="I75" s="1">
        <v>28</v>
      </c>
      <c r="J75" s="1">
        <v>29</v>
      </c>
      <c r="K75" s="1">
        <v>40</v>
      </c>
      <c r="L75" s="1">
        <v>42</v>
      </c>
      <c r="M75" s="1">
        <v>47</v>
      </c>
      <c r="N75" s="1">
        <v>50</v>
      </c>
      <c r="O75" s="1">
        <v>52</v>
      </c>
      <c r="P75" s="1">
        <v>53</v>
      </c>
      <c r="Q75" s="1">
        <v>55</v>
      </c>
      <c r="R75" s="1">
        <v>56</v>
      </c>
      <c r="S75" s="1">
        <v>58</v>
      </c>
      <c r="T75" s="1">
        <v>60</v>
      </c>
      <c r="U75" s="1">
        <v>63</v>
      </c>
      <c r="V75" s="1">
        <v>65</v>
      </c>
      <c r="X75">
        <f t="shared" si="7"/>
        <v>0</v>
      </c>
      <c r="Y75">
        <f t="shared" si="8"/>
        <v>0</v>
      </c>
      <c r="Z75">
        <f t="shared" si="9"/>
        <v>0</v>
      </c>
      <c r="AB75">
        <f t="shared" si="10"/>
        <v>0</v>
      </c>
      <c r="AD75">
        <f t="shared" si="11"/>
        <v>0</v>
      </c>
      <c r="AE75">
        <f t="shared" si="12"/>
        <v>0</v>
      </c>
      <c r="AF75">
        <f t="shared" si="13"/>
        <v>0</v>
      </c>
    </row>
    <row r="76" spans="1:32">
      <c r="A76" s="1">
        <v>0</v>
      </c>
      <c r="B76" s="1" t="s">
        <v>239</v>
      </c>
      <c r="C76" s="1">
        <v>3</v>
      </c>
      <c r="D76" s="1">
        <v>12</v>
      </c>
      <c r="E76" s="1">
        <v>18</v>
      </c>
      <c r="F76" s="1">
        <v>19</v>
      </c>
      <c r="G76" s="1">
        <v>32</v>
      </c>
      <c r="H76" s="1">
        <v>33</v>
      </c>
      <c r="I76" s="1">
        <v>34</v>
      </c>
      <c r="J76" s="1">
        <v>39</v>
      </c>
      <c r="K76" s="1">
        <v>41</v>
      </c>
      <c r="L76" s="1">
        <v>42</v>
      </c>
      <c r="M76" s="1">
        <v>43</v>
      </c>
      <c r="N76" s="1">
        <v>46</v>
      </c>
      <c r="O76" s="1">
        <v>47</v>
      </c>
      <c r="P76" s="1">
        <v>49</v>
      </c>
      <c r="Q76" s="1">
        <v>50</v>
      </c>
      <c r="R76" s="1">
        <v>59</v>
      </c>
      <c r="S76" s="1">
        <v>60</v>
      </c>
      <c r="T76" s="1">
        <v>61</v>
      </c>
      <c r="U76" s="1">
        <v>63</v>
      </c>
      <c r="V76" s="1">
        <v>69</v>
      </c>
      <c r="X76">
        <f t="shared" si="7"/>
        <v>0</v>
      </c>
      <c r="Y76">
        <f t="shared" si="8"/>
        <v>0</v>
      </c>
      <c r="Z76">
        <f t="shared" si="9"/>
        <v>0</v>
      </c>
      <c r="AB76">
        <f t="shared" si="10"/>
        <v>0</v>
      </c>
      <c r="AD76">
        <f t="shared" si="11"/>
        <v>0</v>
      </c>
      <c r="AE76">
        <f t="shared" si="12"/>
        <v>0</v>
      </c>
      <c r="AF76">
        <f t="shared" si="13"/>
        <v>0</v>
      </c>
    </row>
    <row r="77" spans="1:32">
      <c r="A77" s="1">
        <v>0</v>
      </c>
      <c r="B77" s="1" t="s">
        <v>240</v>
      </c>
      <c r="C77" s="1">
        <v>1</v>
      </c>
      <c r="D77" s="1">
        <v>2</v>
      </c>
      <c r="E77" s="1">
        <v>5</v>
      </c>
      <c r="F77" s="1">
        <v>11</v>
      </c>
      <c r="G77" s="1">
        <v>13</v>
      </c>
      <c r="H77" s="1">
        <v>15</v>
      </c>
      <c r="I77" s="1">
        <v>21</v>
      </c>
      <c r="J77" s="1">
        <v>24</v>
      </c>
      <c r="K77" s="1">
        <v>28</v>
      </c>
      <c r="L77" s="1">
        <v>30</v>
      </c>
      <c r="M77" s="1">
        <v>33</v>
      </c>
      <c r="N77" s="1">
        <v>43</v>
      </c>
      <c r="O77" s="1">
        <v>44</v>
      </c>
      <c r="P77" s="1">
        <v>48</v>
      </c>
      <c r="Q77" s="1">
        <v>53</v>
      </c>
      <c r="R77" s="1">
        <v>56</v>
      </c>
      <c r="S77" s="1">
        <v>57</v>
      </c>
      <c r="T77" s="1">
        <v>59</v>
      </c>
      <c r="U77" s="1">
        <v>67</v>
      </c>
      <c r="V77" s="1">
        <v>68</v>
      </c>
      <c r="X77">
        <f t="shared" si="7"/>
        <v>1</v>
      </c>
      <c r="Y77">
        <f t="shared" si="8"/>
        <v>0</v>
      </c>
      <c r="Z77">
        <f t="shared" si="9"/>
        <v>0</v>
      </c>
      <c r="AB77">
        <f t="shared" si="10"/>
        <v>1</v>
      </c>
      <c r="AD77">
        <f t="shared" si="11"/>
        <v>0</v>
      </c>
      <c r="AE77">
        <f t="shared" si="12"/>
        <v>0</v>
      </c>
      <c r="AF77">
        <f t="shared" si="13"/>
        <v>0</v>
      </c>
    </row>
    <row r="78" spans="1:32">
      <c r="A78" s="1">
        <v>0</v>
      </c>
      <c r="B78" s="1" t="s">
        <v>241</v>
      </c>
      <c r="C78" s="1">
        <v>6</v>
      </c>
      <c r="D78" s="1">
        <v>11</v>
      </c>
      <c r="E78" s="1">
        <v>13</v>
      </c>
      <c r="F78" s="1">
        <v>14</v>
      </c>
      <c r="G78" s="1">
        <v>20</v>
      </c>
      <c r="H78" s="1">
        <v>21</v>
      </c>
      <c r="I78" s="1">
        <v>22</v>
      </c>
      <c r="J78" s="1">
        <v>30</v>
      </c>
      <c r="K78" s="1">
        <v>34</v>
      </c>
      <c r="L78" s="1">
        <v>37</v>
      </c>
      <c r="M78" s="1">
        <v>42</v>
      </c>
      <c r="N78" s="1">
        <v>45</v>
      </c>
      <c r="O78" s="1">
        <v>48</v>
      </c>
      <c r="P78" s="1">
        <v>51</v>
      </c>
      <c r="Q78" s="1">
        <v>52</v>
      </c>
      <c r="R78" s="1">
        <v>54</v>
      </c>
      <c r="S78" s="1">
        <v>60</v>
      </c>
      <c r="T78" s="1">
        <v>62</v>
      </c>
      <c r="U78" s="1">
        <v>63</v>
      </c>
      <c r="V78" s="1">
        <v>69</v>
      </c>
      <c r="X78">
        <f t="shared" si="7"/>
        <v>0</v>
      </c>
      <c r="Y78">
        <f t="shared" si="8"/>
        <v>0</v>
      </c>
      <c r="Z78">
        <f t="shared" si="9"/>
        <v>1</v>
      </c>
      <c r="AB78">
        <f t="shared" si="10"/>
        <v>1</v>
      </c>
      <c r="AD78">
        <f t="shared" si="11"/>
        <v>0</v>
      </c>
      <c r="AE78">
        <f t="shared" si="12"/>
        <v>0</v>
      </c>
      <c r="AF78">
        <f t="shared" si="13"/>
        <v>0</v>
      </c>
    </row>
    <row r="79" spans="1:32">
      <c r="A79" s="1">
        <v>0</v>
      </c>
      <c r="B79" s="1" t="s">
        <v>242</v>
      </c>
      <c r="C79" s="1">
        <v>1</v>
      </c>
      <c r="D79" s="1">
        <v>6</v>
      </c>
      <c r="E79" s="1">
        <v>7</v>
      </c>
      <c r="F79" s="1">
        <v>22</v>
      </c>
      <c r="G79" s="1">
        <v>25</v>
      </c>
      <c r="H79" s="1">
        <v>27</v>
      </c>
      <c r="I79" s="1">
        <v>30</v>
      </c>
      <c r="J79" s="1">
        <v>37</v>
      </c>
      <c r="K79" s="1">
        <v>39</v>
      </c>
      <c r="L79" s="1">
        <v>40</v>
      </c>
      <c r="M79" s="1">
        <v>41</v>
      </c>
      <c r="N79" s="1">
        <v>44</v>
      </c>
      <c r="O79" s="1">
        <v>45</v>
      </c>
      <c r="P79" s="1">
        <v>50</v>
      </c>
      <c r="Q79" s="1">
        <v>55</v>
      </c>
      <c r="R79" s="1">
        <v>58</v>
      </c>
      <c r="S79" s="1">
        <v>64</v>
      </c>
      <c r="T79" s="1">
        <v>65</v>
      </c>
      <c r="U79" s="1">
        <v>66</v>
      </c>
      <c r="V79" s="1">
        <v>67</v>
      </c>
      <c r="X79">
        <f t="shared" si="7"/>
        <v>0</v>
      </c>
      <c r="Y79">
        <f t="shared" si="8"/>
        <v>0</v>
      </c>
      <c r="Z79">
        <f t="shared" si="9"/>
        <v>1</v>
      </c>
      <c r="AB79">
        <f t="shared" si="10"/>
        <v>1</v>
      </c>
      <c r="AD79">
        <f t="shared" si="11"/>
        <v>0</v>
      </c>
      <c r="AE79">
        <f t="shared" si="12"/>
        <v>0</v>
      </c>
      <c r="AF79">
        <f t="shared" si="13"/>
        <v>0</v>
      </c>
    </row>
    <row r="80" spans="1:32">
      <c r="A80" s="1">
        <v>0</v>
      </c>
      <c r="B80" s="1" t="s">
        <v>243</v>
      </c>
      <c r="C80" s="1">
        <v>5</v>
      </c>
      <c r="D80" s="1">
        <v>6</v>
      </c>
      <c r="E80" s="1">
        <v>8</v>
      </c>
      <c r="F80" s="1">
        <v>15</v>
      </c>
      <c r="G80" s="1">
        <v>25</v>
      </c>
      <c r="H80" s="1">
        <v>28</v>
      </c>
      <c r="I80" s="1">
        <v>29</v>
      </c>
      <c r="J80" s="1">
        <v>32</v>
      </c>
      <c r="K80" s="1">
        <v>34</v>
      </c>
      <c r="L80" s="1">
        <v>36</v>
      </c>
      <c r="M80" s="1">
        <v>41</v>
      </c>
      <c r="N80" s="1">
        <v>47</v>
      </c>
      <c r="O80" s="1">
        <v>54</v>
      </c>
      <c r="P80" s="1">
        <v>55</v>
      </c>
      <c r="Q80" s="1">
        <v>56</v>
      </c>
      <c r="R80" s="1">
        <v>59</v>
      </c>
      <c r="S80" s="1">
        <v>62</v>
      </c>
      <c r="T80" s="1">
        <v>63</v>
      </c>
      <c r="U80" s="1">
        <v>66</v>
      </c>
      <c r="V80" s="1">
        <v>70</v>
      </c>
      <c r="X80">
        <f t="shared" si="7"/>
        <v>0</v>
      </c>
      <c r="Y80">
        <f t="shared" si="8"/>
        <v>1</v>
      </c>
      <c r="Z80">
        <f t="shared" si="9"/>
        <v>0</v>
      </c>
      <c r="AB80">
        <f t="shared" si="10"/>
        <v>1</v>
      </c>
      <c r="AD80">
        <f t="shared" si="11"/>
        <v>0</v>
      </c>
      <c r="AE80">
        <f t="shared" si="12"/>
        <v>0</v>
      </c>
      <c r="AF80">
        <f t="shared" si="13"/>
        <v>0</v>
      </c>
    </row>
    <row r="81" spans="1:32">
      <c r="A81" s="1">
        <v>0</v>
      </c>
      <c r="B81" s="1" t="s">
        <v>244</v>
      </c>
      <c r="C81" s="1">
        <v>2</v>
      </c>
      <c r="D81" s="1">
        <v>4</v>
      </c>
      <c r="E81" s="1">
        <v>5</v>
      </c>
      <c r="F81" s="1">
        <v>6</v>
      </c>
      <c r="G81" s="1">
        <v>17</v>
      </c>
      <c r="H81" s="1">
        <v>22</v>
      </c>
      <c r="I81" s="1">
        <v>23</v>
      </c>
      <c r="J81" s="1">
        <v>28</v>
      </c>
      <c r="K81" s="1">
        <v>30</v>
      </c>
      <c r="L81" s="1">
        <v>31</v>
      </c>
      <c r="M81" s="1">
        <v>39</v>
      </c>
      <c r="N81" s="1">
        <v>40</v>
      </c>
      <c r="O81" s="1">
        <v>44</v>
      </c>
      <c r="P81" s="1">
        <v>45</v>
      </c>
      <c r="Q81" s="1">
        <v>53</v>
      </c>
      <c r="R81" s="1">
        <v>59</v>
      </c>
      <c r="S81" s="1">
        <v>61</v>
      </c>
      <c r="T81" s="1">
        <v>66</v>
      </c>
      <c r="U81" s="1">
        <v>67</v>
      </c>
      <c r="V81" s="1">
        <v>69</v>
      </c>
      <c r="X81">
        <f t="shared" si="7"/>
        <v>1</v>
      </c>
      <c r="Y81">
        <f t="shared" si="8"/>
        <v>0</v>
      </c>
      <c r="Z81">
        <f t="shared" si="9"/>
        <v>1</v>
      </c>
      <c r="AB81">
        <f t="shared" si="10"/>
        <v>2</v>
      </c>
      <c r="AD81">
        <f t="shared" si="11"/>
        <v>0</v>
      </c>
      <c r="AE81">
        <f t="shared" si="12"/>
        <v>1</v>
      </c>
      <c r="AF81">
        <f t="shared" si="13"/>
        <v>0</v>
      </c>
    </row>
    <row r="82" spans="1:32">
      <c r="A82" s="1">
        <v>0</v>
      </c>
      <c r="B82" s="1" t="s">
        <v>245</v>
      </c>
      <c r="C82" s="1">
        <v>1</v>
      </c>
      <c r="D82" s="1">
        <v>2</v>
      </c>
      <c r="E82" s="1">
        <v>5</v>
      </c>
      <c r="F82" s="1">
        <v>7</v>
      </c>
      <c r="G82" s="1">
        <v>14</v>
      </c>
      <c r="H82" s="1">
        <v>20</v>
      </c>
      <c r="I82" s="1">
        <v>31</v>
      </c>
      <c r="J82" s="1">
        <v>33</v>
      </c>
      <c r="K82" s="1">
        <v>35</v>
      </c>
      <c r="L82" s="1">
        <v>37</v>
      </c>
      <c r="M82" s="1">
        <v>38</v>
      </c>
      <c r="N82" s="1">
        <v>39</v>
      </c>
      <c r="O82" s="1">
        <v>40</v>
      </c>
      <c r="P82" s="1">
        <v>41</v>
      </c>
      <c r="Q82" s="1">
        <v>47</v>
      </c>
      <c r="R82" s="1">
        <v>48</v>
      </c>
      <c r="S82" s="1">
        <v>53</v>
      </c>
      <c r="T82" s="1">
        <v>59</v>
      </c>
      <c r="U82" s="1">
        <v>68</v>
      </c>
      <c r="V82" s="1">
        <v>70</v>
      </c>
      <c r="X82">
        <f t="shared" si="7"/>
        <v>1</v>
      </c>
      <c r="Y82">
        <f t="shared" si="8"/>
        <v>0</v>
      </c>
      <c r="Z82">
        <f t="shared" si="9"/>
        <v>0</v>
      </c>
      <c r="AB82">
        <f t="shared" si="10"/>
        <v>1</v>
      </c>
      <c r="AD82">
        <f t="shared" si="11"/>
        <v>0</v>
      </c>
      <c r="AE82">
        <f t="shared" si="12"/>
        <v>0</v>
      </c>
      <c r="AF82">
        <f t="shared" si="13"/>
        <v>0</v>
      </c>
    </row>
    <row r="83" spans="1:32">
      <c r="A83" s="1">
        <v>0</v>
      </c>
      <c r="B83" s="1" t="s">
        <v>246</v>
      </c>
      <c r="C83" s="1">
        <v>2</v>
      </c>
      <c r="D83" s="1">
        <v>6</v>
      </c>
      <c r="E83" s="1">
        <v>8</v>
      </c>
      <c r="F83" s="1">
        <v>13</v>
      </c>
      <c r="G83" s="1">
        <v>15</v>
      </c>
      <c r="H83" s="1">
        <v>19</v>
      </c>
      <c r="I83" s="1">
        <v>20</v>
      </c>
      <c r="J83" s="1">
        <v>22</v>
      </c>
      <c r="K83" s="1">
        <v>27</v>
      </c>
      <c r="L83" s="1">
        <v>29</v>
      </c>
      <c r="M83" s="1">
        <v>36</v>
      </c>
      <c r="N83" s="1">
        <v>42</v>
      </c>
      <c r="O83" s="1">
        <v>44</v>
      </c>
      <c r="P83" s="1">
        <v>49</v>
      </c>
      <c r="Q83" s="1">
        <v>50</v>
      </c>
      <c r="R83" s="1">
        <v>51</v>
      </c>
      <c r="S83" s="1">
        <v>54</v>
      </c>
      <c r="T83" s="1">
        <v>63</v>
      </c>
      <c r="U83" s="1">
        <v>64</v>
      </c>
      <c r="V83" s="1">
        <v>69</v>
      </c>
      <c r="X83">
        <f t="shared" si="7"/>
        <v>1</v>
      </c>
      <c r="Y83">
        <f t="shared" si="8"/>
        <v>1</v>
      </c>
      <c r="Z83">
        <f t="shared" si="9"/>
        <v>0</v>
      </c>
      <c r="AB83">
        <f t="shared" si="10"/>
        <v>2</v>
      </c>
      <c r="AD83">
        <f t="shared" si="11"/>
        <v>1</v>
      </c>
      <c r="AE83">
        <f t="shared" si="12"/>
        <v>0</v>
      </c>
      <c r="AF83">
        <f t="shared" si="13"/>
        <v>0</v>
      </c>
    </row>
    <row r="84" spans="1:32">
      <c r="A84" s="1">
        <v>0</v>
      </c>
      <c r="B84" s="1" t="s">
        <v>247</v>
      </c>
      <c r="C84" s="1">
        <v>3</v>
      </c>
      <c r="D84" s="1">
        <v>4</v>
      </c>
      <c r="E84" s="1">
        <v>5</v>
      </c>
      <c r="F84" s="1">
        <v>10</v>
      </c>
      <c r="G84" s="1">
        <v>13</v>
      </c>
      <c r="H84" s="1">
        <v>17</v>
      </c>
      <c r="I84" s="1">
        <v>19</v>
      </c>
      <c r="J84" s="1">
        <v>21</v>
      </c>
      <c r="K84" s="1">
        <v>24</v>
      </c>
      <c r="L84" s="1">
        <v>31</v>
      </c>
      <c r="M84" s="1">
        <v>33</v>
      </c>
      <c r="N84" s="1">
        <v>46</v>
      </c>
      <c r="O84" s="1">
        <v>49</v>
      </c>
      <c r="P84" s="1">
        <v>50</v>
      </c>
      <c r="Q84" s="1">
        <v>54</v>
      </c>
      <c r="R84" s="1">
        <v>57</v>
      </c>
      <c r="S84" s="1">
        <v>60</v>
      </c>
      <c r="T84" s="1">
        <v>63</v>
      </c>
      <c r="U84" s="1">
        <v>64</v>
      </c>
      <c r="V84" s="1">
        <v>69</v>
      </c>
      <c r="X84">
        <f t="shared" si="7"/>
        <v>0</v>
      </c>
      <c r="Y84">
        <f t="shared" si="8"/>
        <v>0</v>
      </c>
      <c r="Z84">
        <f t="shared" si="9"/>
        <v>0</v>
      </c>
      <c r="AB84">
        <f t="shared" si="10"/>
        <v>0</v>
      </c>
      <c r="AD84">
        <f t="shared" si="11"/>
        <v>0</v>
      </c>
      <c r="AE84">
        <f t="shared" si="12"/>
        <v>0</v>
      </c>
      <c r="AF84">
        <f t="shared" si="13"/>
        <v>0</v>
      </c>
    </row>
    <row r="85" spans="1:32">
      <c r="A85" s="1">
        <v>0</v>
      </c>
      <c r="B85" s="1" t="s">
        <v>248</v>
      </c>
      <c r="C85" s="1">
        <v>1</v>
      </c>
      <c r="D85" s="1">
        <v>3</v>
      </c>
      <c r="E85" s="1">
        <v>4</v>
      </c>
      <c r="F85" s="1">
        <v>5</v>
      </c>
      <c r="G85" s="1">
        <v>6</v>
      </c>
      <c r="H85" s="1">
        <v>8</v>
      </c>
      <c r="I85" s="1">
        <v>10</v>
      </c>
      <c r="J85" s="1">
        <v>12</v>
      </c>
      <c r="K85" s="1">
        <v>13</v>
      </c>
      <c r="L85" s="1">
        <v>14</v>
      </c>
      <c r="M85" s="1">
        <v>17</v>
      </c>
      <c r="N85" s="1">
        <v>23</v>
      </c>
      <c r="O85" s="1">
        <v>29</v>
      </c>
      <c r="P85" s="1">
        <v>32</v>
      </c>
      <c r="Q85" s="1">
        <v>34</v>
      </c>
      <c r="R85" s="1">
        <v>36</v>
      </c>
      <c r="S85" s="1">
        <v>43</v>
      </c>
      <c r="T85" s="1">
        <v>56</v>
      </c>
      <c r="U85" s="1">
        <v>65</v>
      </c>
      <c r="V85" s="1">
        <v>68</v>
      </c>
      <c r="X85">
        <f t="shared" si="7"/>
        <v>0</v>
      </c>
      <c r="Y85">
        <f t="shared" si="8"/>
        <v>1</v>
      </c>
      <c r="Z85">
        <f t="shared" si="9"/>
        <v>0</v>
      </c>
      <c r="AB85">
        <f t="shared" si="10"/>
        <v>1</v>
      </c>
      <c r="AD85">
        <f t="shared" si="11"/>
        <v>0</v>
      </c>
      <c r="AE85">
        <f t="shared" si="12"/>
        <v>0</v>
      </c>
      <c r="AF85">
        <f t="shared" si="13"/>
        <v>0</v>
      </c>
    </row>
    <row r="86" spans="1:32">
      <c r="A86" s="1">
        <v>0</v>
      </c>
      <c r="B86" s="1" t="s">
        <v>249</v>
      </c>
      <c r="C86" s="1">
        <v>8</v>
      </c>
      <c r="D86" s="1">
        <v>11</v>
      </c>
      <c r="E86" s="1">
        <v>15</v>
      </c>
      <c r="F86" s="1">
        <v>18</v>
      </c>
      <c r="G86" s="1">
        <v>20</v>
      </c>
      <c r="H86" s="1">
        <v>25</v>
      </c>
      <c r="I86" s="1">
        <v>27</v>
      </c>
      <c r="J86" s="1">
        <v>30</v>
      </c>
      <c r="K86" s="1">
        <v>31</v>
      </c>
      <c r="L86" s="1">
        <v>39</v>
      </c>
      <c r="M86" s="1">
        <v>40</v>
      </c>
      <c r="N86" s="1">
        <v>42</v>
      </c>
      <c r="O86" s="1">
        <v>45</v>
      </c>
      <c r="P86" s="1">
        <v>53</v>
      </c>
      <c r="Q86" s="1">
        <v>54</v>
      </c>
      <c r="R86" s="1">
        <v>55</v>
      </c>
      <c r="S86" s="1">
        <v>57</v>
      </c>
      <c r="T86" s="1">
        <v>65</v>
      </c>
      <c r="U86" s="1">
        <v>66</v>
      </c>
      <c r="V86" s="1">
        <v>69</v>
      </c>
      <c r="X86">
        <f t="shared" si="7"/>
        <v>0</v>
      </c>
      <c r="Y86">
        <f t="shared" si="8"/>
        <v>1</v>
      </c>
      <c r="Z86">
        <f t="shared" si="9"/>
        <v>1</v>
      </c>
      <c r="AB86">
        <f t="shared" si="10"/>
        <v>2</v>
      </c>
      <c r="AD86">
        <f t="shared" si="11"/>
        <v>0</v>
      </c>
      <c r="AE86">
        <f t="shared" si="12"/>
        <v>0</v>
      </c>
      <c r="AF86">
        <f t="shared" si="13"/>
        <v>1</v>
      </c>
    </row>
    <row r="87" spans="1:32">
      <c r="A87" s="1">
        <v>0</v>
      </c>
      <c r="B87" s="1" t="s">
        <v>250</v>
      </c>
      <c r="C87" s="1">
        <v>6</v>
      </c>
      <c r="D87" s="1">
        <v>7</v>
      </c>
      <c r="E87" s="1">
        <v>16</v>
      </c>
      <c r="F87" s="1">
        <v>23</v>
      </c>
      <c r="G87" s="1">
        <v>24</v>
      </c>
      <c r="H87" s="1">
        <v>27</v>
      </c>
      <c r="I87" s="1">
        <v>29</v>
      </c>
      <c r="J87" s="1">
        <v>32</v>
      </c>
      <c r="K87" s="1">
        <v>33</v>
      </c>
      <c r="L87" s="1">
        <v>35</v>
      </c>
      <c r="M87" s="1">
        <v>37</v>
      </c>
      <c r="N87" s="1">
        <v>39</v>
      </c>
      <c r="O87" s="1">
        <v>41</v>
      </c>
      <c r="P87" s="1">
        <v>43</v>
      </c>
      <c r="Q87" s="1">
        <v>45</v>
      </c>
      <c r="R87" s="1">
        <v>50</v>
      </c>
      <c r="S87" s="1">
        <v>54</v>
      </c>
      <c r="T87" s="1">
        <v>62</v>
      </c>
      <c r="U87" s="1">
        <v>68</v>
      </c>
      <c r="V87" s="1">
        <v>70</v>
      </c>
      <c r="X87">
        <f t="shared" si="7"/>
        <v>0</v>
      </c>
      <c r="Y87">
        <f t="shared" si="8"/>
        <v>0</v>
      </c>
      <c r="Z87">
        <f t="shared" si="9"/>
        <v>1</v>
      </c>
      <c r="AB87">
        <f t="shared" si="10"/>
        <v>1</v>
      </c>
      <c r="AD87">
        <f t="shared" si="11"/>
        <v>0</v>
      </c>
      <c r="AE87">
        <f t="shared" si="12"/>
        <v>0</v>
      </c>
      <c r="AF87">
        <f t="shared" si="13"/>
        <v>0</v>
      </c>
    </row>
    <row r="88" spans="1:32">
      <c r="A88" s="1">
        <v>0</v>
      </c>
      <c r="B88" s="1" t="s">
        <v>251</v>
      </c>
      <c r="C88" s="1">
        <v>1</v>
      </c>
      <c r="D88" s="1">
        <v>12</v>
      </c>
      <c r="E88" s="1">
        <v>13</v>
      </c>
      <c r="F88" s="1">
        <v>14</v>
      </c>
      <c r="G88" s="1">
        <v>17</v>
      </c>
      <c r="H88" s="1">
        <v>22</v>
      </c>
      <c r="I88" s="1">
        <v>29</v>
      </c>
      <c r="J88" s="1">
        <v>30</v>
      </c>
      <c r="K88" s="1">
        <v>31</v>
      </c>
      <c r="L88" s="1">
        <v>39</v>
      </c>
      <c r="M88" s="1">
        <v>41</v>
      </c>
      <c r="N88" s="1">
        <v>44</v>
      </c>
      <c r="O88" s="1">
        <v>51</v>
      </c>
      <c r="P88" s="1">
        <v>52</v>
      </c>
      <c r="Q88" s="1">
        <v>53</v>
      </c>
      <c r="R88" s="1">
        <v>54</v>
      </c>
      <c r="S88" s="1">
        <v>58</v>
      </c>
      <c r="T88" s="1">
        <v>61</v>
      </c>
      <c r="U88" s="1">
        <v>65</v>
      </c>
      <c r="V88" s="1">
        <v>68</v>
      </c>
      <c r="X88">
        <f t="shared" si="7"/>
        <v>0</v>
      </c>
      <c r="Y88">
        <f t="shared" si="8"/>
        <v>0</v>
      </c>
      <c r="Z88">
        <f t="shared" si="9"/>
        <v>0</v>
      </c>
      <c r="AB88">
        <f t="shared" si="10"/>
        <v>0</v>
      </c>
      <c r="AD88">
        <f t="shared" si="11"/>
        <v>0</v>
      </c>
      <c r="AE88">
        <f t="shared" si="12"/>
        <v>0</v>
      </c>
      <c r="AF88">
        <f t="shared" si="13"/>
        <v>0</v>
      </c>
    </row>
    <row r="89" spans="1:32">
      <c r="A89" s="1">
        <v>0</v>
      </c>
      <c r="B89" s="1" t="s">
        <v>252</v>
      </c>
      <c r="C89" s="1">
        <v>4</v>
      </c>
      <c r="D89" s="1">
        <v>5</v>
      </c>
      <c r="E89" s="1">
        <v>7</v>
      </c>
      <c r="F89" s="1">
        <v>13</v>
      </c>
      <c r="G89" s="1">
        <v>20</v>
      </c>
      <c r="H89" s="1">
        <v>24</v>
      </c>
      <c r="I89" s="1">
        <v>25</v>
      </c>
      <c r="J89" s="1">
        <v>26</v>
      </c>
      <c r="K89" s="1">
        <v>30</v>
      </c>
      <c r="L89" s="1">
        <v>33</v>
      </c>
      <c r="M89" s="1">
        <v>43</v>
      </c>
      <c r="N89" s="1">
        <v>47</v>
      </c>
      <c r="O89" s="1">
        <v>48</v>
      </c>
      <c r="P89" s="1">
        <v>50</v>
      </c>
      <c r="Q89" s="1">
        <v>52</v>
      </c>
      <c r="R89" s="1">
        <v>54</v>
      </c>
      <c r="S89" s="1">
        <v>56</v>
      </c>
      <c r="T89" s="1">
        <v>63</v>
      </c>
      <c r="U89" s="1">
        <v>68</v>
      </c>
      <c r="V89" s="1">
        <v>69</v>
      </c>
      <c r="X89">
        <f t="shared" si="7"/>
        <v>0</v>
      </c>
      <c r="Y89">
        <f t="shared" si="8"/>
        <v>0</v>
      </c>
      <c r="Z89">
        <f t="shared" si="9"/>
        <v>0</v>
      </c>
      <c r="AB89">
        <f t="shared" si="10"/>
        <v>0</v>
      </c>
      <c r="AD89">
        <f t="shared" si="11"/>
        <v>0</v>
      </c>
      <c r="AE89">
        <f t="shared" si="12"/>
        <v>0</v>
      </c>
      <c r="AF89">
        <f t="shared" si="13"/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data1 (2)</vt:lpstr>
      <vt:lpstr>data1</vt:lpstr>
      <vt:lpstr>Sheet3</vt:lpstr>
      <vt:lpstr>Sheet4</vt:lpstr>
      <vt:lpstr>first_3</vt:lpstr>
      <vt:lpstr>second_3</vt:lpstr>
      <vt:lpstr>thrid_3</vt:lpstr>
      <vt:lpstr>fourth_3</vt:lpstr>
      <vt:lpstr>fifth_3</vt:lpstr>
      <vt:lpstr>sixth_4</vt:lpstr>
      <vt:lpstr>seven_3</vt:lpstr>
      <vt:lpstr>first_3_analyze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Piratheep Mahenthiran</cp:lastModifiedBy>
  <dcterms:created xsi:type="dcterms:W3CDTF">2011-12-27T23:27:01Z</dcterms:created>
  <dcterms:modified xsi:type="dcterms:W3CDTF">2011-12-28T06:50:20Z</dcterms:modified>
</cp:coreProperties>
</file>