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S-DERASYS\derasys_extern\Seriennummern\"/>
    </mc:Choice>
  </mc:AlternateContent>
  <xr:revisionPtr revIDLastSave="0" documentId="13_ncr:1_{39190BB9-748C-4E71-B1C7-AF8BE55FFA1A}" xr6:coauthVersionLast="47" xr6:coauthVersionMax="47" xr10:uidLastSave="{00000000-0000-0000-0000-000000000000}"/>
  <bookViews>
    <workbookView xWindow="384" yWindow="384" windowWidth="17280" windowHeight="8880" activeTab="1" xr2:uid="{2FE6B0AF-1E4B-41F0-9E32-E2587FF91A25}"/>
  </bookViews>
  <sheets>
    <sheet name="Tabelle1" sheetId="1" r:id="rId1"/>
    <sheet name="Tabelle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2" i="1" l="1" a="1"/>
  <c r="B102" i="1" s="1"/>
  <c r="C102" i="1" a="1"/>
  <c r="C102" i="1" s="1"/>
  <c r="B93" i="1" a="1"/>
  <c r="B93" i="1" s="1"/>
  <c r="C93" i="1" a="1"/>
  <c r="C93" i="1" s="1"/>
  <c r="B94" i="1" a="1"/>
  <c r="B94" i="1" s="1"/>
  <c r="C94" i="1" a="1"/>
  <c r="C94" i="1" s="1"/>
  <c r="B95" i="1" a="1"/>
  <c r="B95" i="1" s="1"/>
  <c r="C95" i="1" a="1"/>
  <c r="C95" i="1" s="1"/>
  <c r="B96" i="1" a="1"/>
  <c r="B96" i="1" s="1"/>
  <c r="C96" i="1" a="1"/>
  <c r="C96" i="1" s="1"/>
  <c r="B97" i="1" a="1"/>
  <c r="B97" i="1" s="1"/>
  <c r="C97" i="1" a="1"/>
  <c r="C97" i="1" s="1"/>
  <c r="B98" i="1" a="1"/>
  <c r="B98" i="1" s="1"/>
  <c r="C98" i="1" a="1"/>
  <c r="C98" i="1" s="1"/>
  <c r="B99" i="1" a="1"/>
  <c r="B99" i="1" s="1"/>
  <c r="C99" i="1" a="1"/>
  <c r="C99" i="1" s="1"/>
  <c r="B100" i="1" a="1"/>
  <c r="B100" i="1" s="1"/>
  <c r="C100" i="1" a="1"/>
  <c r="C100" i="1" s="1"/>
  <c r="B101" i="1" a="1"/>
  <c r="B101" i="1" s="1"/>
  <c r="C101" i="1" a="1"/>
  <c r="C101" i="1" s="1"/>
  <c r="B3" i="1" a="1"/>
  <c r="B3" i="1" s="1"/>
  <c r="C3" i="1" a="1"/>
  <c r="C3" i="1" s="1"/>
  <c r="B4" i="1" a="1"/>
  <c r="B4" i="1" s="1"/>
  <c r="C4" i="1" a="1"/>
  <c r="C4" i="1" s="1"/>
  <c r="B5" i="1" a="1"/>
  <c r="B5" i="1" s="1"/>
  <c r="C5" i="1" a="1"/>
  <c r="C5" i="1" s="1"/>
  <c r="B6" i="1" a="1"/>
  <c r="B6" i="1" s="1"/>
  <c r="C6" i="1" a="1"/>
  <c r="C6" i="1" s="1"/>
  <c r="B7" i="1" a="1"/>
  <c r="B7" i="1" s="1"/>
  <c r="C7" i="1" a="1"/>
  <c r="C7" i="1" s="1"/>
  <c r="B8" i="1" a="1"/>
  <c r="B8" i="1" s="1"/>
  <c r="C8" i="1" a="1"/>
  <c r="C8" i="1" s="1"/>
  <c r="B9" i="1" a="1"/>
  <c r="B9" i="1" s="1"/>
  <c r="C9" i="1" a="1"/>
  <c r="C9" i="1" s="1"/>
  <c r="B10" i="1" a="1"/>
  <c r="B10" i="1" s="1"/>
  <c r="C10" i="1" a="1"/>
  <c r="C10" i="1" s="1"/>
  <c r="B11" i="1" a="1"/>
  <c r="B11" i="1" s="1"/>
  <c r="C11" i="1" a="1"/>
  <c r="C11" i="1" s="1"/>
  <c r="B12" i="1" a="1"/>
  <c r="B12" i="1" s="1"/>
  <c r="C12" i="1" a="1"/>
  <c r="C12" i="1" s="1"/>
  <c r="B13" i="1" a="1"/>
  <c r="B13" i="1" s="1"/>
  <c r="C13" i="1" a="1"/>
  <c r="C13" i="1" s="1"/>
  <c r="B14" i="1" a="1"/>
  <c r="B14" i="1" s="1"/>
  <c r="C14" i="1" a="1"/>
  <c r="C14" i="1" s="1"/>
  <c r="B15" i="1" a="1"/>
  <c r="B15" i="1" s="1"/>
  <c r="C15" i="1" a="1"/>
  <c r="C15" i="1" s="1"/>
  <c r="B16" i="1" a="1"/>
  <c r="B16" i="1" s="1"/>
  <c r="C16" i="1" a="1"/>
  <c r="C16" i="1" s="1"/>
  <c r="B17" i="1" a="1"/>
  <c r="B17" i="1" s="1"/>
  <c r="C17" i="1" a="1"/>
  <c r="C17" i="1" s="1"/>
  <c r="B18" i="1" a="1"/>
  <c r="B18" i="1" s="1"/>
  <c r="C18" i="1" a="1"/>
  <c r="C18" i="1" s="1"/>
  <c r="B19" i="1" a="1"/>
  <c r="B19" i="1" s="1"/>
  <c r="C19" i="1" a="1"/>
  <c r="C19" i="1" s="1"/>
  <c r="B20" i="1" a="1"/>
  <c r="B20" i="1" s="1"/>
  <c r="C20" i="1" a="1"/>
  <c r="C20" i="1" s="1"/>
  <c r="B21" i="1" a="1"/>
  <c r="B21" i="1" s="1"/>
  <c r="C21" i="1" a="1"/>
  <c r="C21" i="1" s="1"/>
  <c r="B22" i="1" a="1"/>
  <c r="B22" i="1" s="1"/>
  <c r="C22" i="1" a="1"/>
  <c r="C22" i="1" s="1"/>
  <c r="B23" i="1" a="1"/>
  <c r="B23" i="1" s="1"/>
  <c r="C23" i="1" a="1"/>
  <c r="C23" i="1" s="1"/>
  <c r="B24" i="1" a="1"/>
  <c r="B24" i="1" s="1"/>
  <c r="C24" i="1" a="1"/>
  <c r="C24" i="1" s="1"/>
  <c r="B25" i="1" a="1"/>
  <c r="B25" i="1" s="1"/>
  <c r="C25" i="1" a="1"/>
  <c r="C25" i="1" s="1"/>
  <c r="B26" i="1" a="1"/>
  <c r="B26" i="1" s="1"/>
  <c r="C26" i="1" a="1"/>
  <c r="C26" i="1" s="1"/>
  <c r="B27" i="1" a="1"/>
  <c r="B27" i="1" s="1"/>
  <c r="C27" i="1" a="1"/>
  <c r="C27" i="1" s="1"/>
  <c r="B28" i="1" a="1"/>
  <c r="B28" i="1" s="1"/>
  <c r="C28" i="1" a="1"/>
  <c r="C28" i="1" s="1"/>
  <c r="B29" i="1" a="1"/>
  <c r="B29" i="1" s="1"/>
  <c r="C29" i="1" a="1"/>
  <c r="C29" i="1" s="1"/>
  <c r="B30" i="1" a="1"/>
  <c r="B30" i="1" s="1"/>
  <c r="C30" i="1" a="1"/>
  <c r="C30" i="1" s="1"/>
  <c r="B31" i="1" a="1"/>
  <c r="B31" i="1" s="1"/>
  <c r="C31" i="1" a="1"/>
  <c r="C31" i="1" s="1"/>
  <c r="B32" i="1" a="1"/>
  <c r="B32" i="1" s="1"/>
  <c r="C32" i="1" a="1"/>
  <c r="C32" i="1" s="1"/>
  <c r="B33" i="1" a="1"/>
  <c r="B33" i="1" s="1"/>
  <c r="C33" i="1" a="1"/>
  <c r="C33" i="1" s="1"/>
  <c r="B34" i="1" a="1"/>
  <c r="B34" i="1" s="1"/>
  <c r="C34" i="1" a="1"/>
  <c r="C34" i="1" s="1"/>
  <c r="B35" i="1" a="1"/>
  <c r="B35" i="1" s="1"/>
  <c r="C35" i="1" a="1"/>
  <c r="C35" i="1" s="1"/>
  <c r="B36" i="1" a="1"/>
  <c r="B36" i="1" s="1"/>
  <c r="C36" i="1" a="1"/>
  <c r="C36" i="1" s="1"/>
  <c r="B37" i="1" a="1"/>
  <c r="B37" i="1" s="1"/>
  <c r="C37" i="1" a="1"/>
  <c r="C37" i="1" s="1"/>
  <c r="B38" i="1" a="1"/>
  <c r="B38" i="1" s="1"/>
  <c r="C38" i="1" a="1"/>
  <c r="C38" i="1" s="1"/>
  <c r="B39" i="1" a="1"/>
  <c r="B39" i="1" s="1"/>
  <c r="C39" i="1" a="1"/>
  <c r="C39" i="1" s="1"/>
  <c r="B40" i="1" a="1"/>
  <c r="B40" i="1" s="1"/>
  <c r="C40" i="1" a="1"/>
  <c r="C40" i="1" s="1"/>
  <c r="B41" i="1" a="1"/>
  <c r="B41" i="1" s="1"/>
  <c r="C41" i="1" a="1"/>
  <c r="C41" i="1" s="1"/>
  <c r="B42" i="1" a="1"/>
  <c r="B42" i="1" s="1"/>
  <c r="C42" i="1" a="1"/>
  <c r="C42" i="1" s="1"/>
  <c r="B43" i="1" a="1"/>
  <c r="B43" i="1" s="1"/>
  <c r="C43" i="1" a="1"/>
  <c r="C43" i="1" s="1"/>
  <c r="B44" i="1" a="1"/>
  <c r="B44" i="1" s="1"/>
  <c r="C44" i="1" a="1"/>
  <c r="C44" i="1" s="1"/>
  <c r="B45" i="1" a="1"/>
  <c r="B45" i="1" s="1"/>
  <c r="C45" i="1" a="1"/>
  <c r="C45" i="1" s="1"/>
  <c r="B46" i="1" a="1"/>
  <c r="B46" i="1" s="1"/>
  <c r="C46" i="1" a="1"/>
  <c r="C46" i="1" s="1"/>
  <c r="B47" i="1" a="1"/>
  <c r="B47" i="1" s="1"/>
  <c r="C47" i="1" a="1"/>
  <c r="C47" i="1" s="1"/>
  <c r="B48" i="1" a="1"/>
  <c r="B48" i="1" s="1"/>
  <c r="C48" i="1" a="1"/>
  <c r="C48" i="1" s="1"/>
  <c r="B49" i="1" a="1"/>
  <c r="B49" i="1" s="1"/>
  <c r="C49" i="1" a="1"/>
  <c r="C49" i="1" s="1"/>
  <c r="B50" i="1" a="1"/>
  <c r="B50" i="1" s="1"/>
  <c r="C50" i="1" a="1"/>
  <c r="C50" i="1" s="1"/>
  <c r="B51" i="1" a="1"/>
  <c r="B51" i="1" s="1"/>
  <c r="C51" i="1" a="1"/>
  <c r="C51" i="1" s="1"/>
  <c r="B52" i="1" a="1"/>
  <c r="B52" i="1" s="1"/>
  <c r="C52" i="1" a="1"/>
  <c r="C52" i="1" s="1"/>
  <c r="B53" i="1" a="1"/>
  <c r="B53" i="1" s="1"/>
  <c r="C53" i="1" a="1"/>
  <c r="C53" i="1" s="1"/>
  <c r="B54" i="1" a="1"/>
  <c r="B54" i="1" s="1"/>
  <c r="C54" i="1" a="1"/>
  <c r="C54" i="1" s="1"/>
  <c r="B55" i="1" a="1"/>
  <c r="B55" i="1" s="1"/>
  <c r="C55" i="1" a="1"/>
  <c r="C55" i="1" s="1"/>
  <c r="B56" i="1" a="1"/>
  <c r="B56" i="1" s="1"/>
  <c r="C56" i="1" a="1"/>
  <c r="C56" i="1" s="1"/>
  <c r="B57" i="1" a="1"/>
  <c r="B57" i="1" s="1"/>
  <c r="C57" i="1" a="1"/>
  <c r="C57" i="1" s="1"/>
  <c r="B58" i="1" a="1"/>
  <c r="B58" i="1" s="1"/>
  <c r="C58" i="1" a="1"/>
  <c r="C58" i="1" s="1"/>
  <c r="B59" i="1" a="1"/>
  <c r="B59" i="1" s="1"/>
  <c r="C59" i="1" a="1"/>
  <c r="C59" i="1" s="1"/>
  <c r="B60" i="1" a="1"/>
  <c r="B60" i="1" s="1"/>
  <c r="C60" i="1" a="1"/>
  <c r="C60" i="1" s="1"/>
  <c r="B61" i="1" a="1"/>
  <c r="B61" i="1" s="1"/>
  <c r="C61" i="1" a="1"/>
  <c r="C61" i="1" s="1"/>
  <c r="B62" i="1" a="1"/>
  <c r="B62" i="1" s="1"/>
  <c r="C62" i="1" a="1"/>
  <c r="C62" i="1" s="1"/>
  <c r="B63" i="1" a="1"/>
  <c r="B63" i="1" s="1"/>
  <c r="C63" i="1" a="1"/>
  <c r="C63" i="1" s="1"/>
  <c r="B64" i="1" a="1"/>
  <c r="B64" i="1" s="1"/>
  <c r="C64" i="1" a="1"/>
  <c r="C64" i="1" s="1"/>
  <c r="B65" i="1" a="1"/>
  <c r="B65" i="1" s="1"/>
  <c r="C65" i="1" a="1"/>
  <c r="C65" i="1" s="1"/>
  <c r="B66" i="1" a="1"/>
  <c r="B66" i="1" s="1"/>
  <c r="C66" i="1" a="1"/>
  <c r="C66" i="1" s="1"/>
  <c r="B67" i="1" a="1"/>
  <c r="B67" i="1" s="1"/>
  <c r="C67" i="1" a="1"/>
  <c r="C67" i="1" s="1"/>
  <c r="B68" i="1" a="1"/>
  <c r="B68" i="1" s="1"/>
  <c r="C68" i="1" a="1"/>
  <c r="C68" i="1" s="1"/>
  <c r="B69" i="1" a="1"/>
  <c r="B69" i="1" s="1"/>
  <c r="C69" i="1" a="1"/>
  <c r="C69" i="1" s="1"/>
  <c r="B70" i="1" a="1"/>
  <c r="B70" i="1" s="1"/>
  <c r="C70" i="1" a="1"/>
  <c r="C70" i="1" s="1"/>
  <c r="B71" i="1" a="1"/>
  <c r="B71" i="1" s="1"/>
  <c r="C71" i="1" a="1"/>
  <c r="C71" i="1" s="1"/>
  <c r="B72" i="1" a="1"/>
  <c r="B72" i="1" s="1"/>
  <c r="C72" i="1" a="1"/>
  <c r="C72" i="1" s="1"/>
  <c r="B73" i="1" a="1"/>
  <c r="B73" i="1" s="1"/>
  <c r="C73" i="1" a="1"/>
  <c r="C73" i="1" s="1"/>
  <c r="B74" i="1" a="1"/>
  <c r="B74" i="1" s="1"/>
  <c r="C74" i="1" a="1"/>
  <c r="C74" i="1" s="1"/>
  <c r="B75" i="1" a="1"/>
  <c r="B75" i="1" s="1"/>
  <c r="C75" i="1" a="1"/>
  <c r="C75" i="1" s="1"/>
  <c r="B76" i="1" a="1"/>
  <c r="B76" i="1" s="1"/>
  <c r="C76" i="1" a="1"/>
  <c r="C76" i="1" s="1"/>
  <c r="B77" i="1" a="1"/>
  <c r="B77" i="1" s="1"/>
  <c r="C77" i="1" a="1"/>
  <c r="C77" i="1" s="1"/>
  <c r="B78" i="1" a="1"/>
  <c r="B78" i="1" s="1"/>
  <c r="C78" i="1" a="1"/>
  <c r="C78" i="1" s="1"/>
  <c r="B79" i="1" a="1"/>
  <c r="B79" i="1" s="1"/>
  <c r="C79" i="1" a="1"/>
  <c r="C79" i="1" s="1"/>
  <c r="B80" i="1" a="1"/>
  <c r="B80" i="1" s="1"/>
  <c r="C80" i="1" a="1"/>
  <c r="C80" i="1" s="1"/>
  <c r="B81" i="1" a="1"/>
  <c r="B81" i="1" s="1"/>
  <c r="C81" i="1" a="1"/>
  <c r="C81" i="1" s="1"/>
  <c r="B82" i="1" a="1"/>
  <c r="B82" i="1" s="1"/>
  <c r="C82" i="1" a="1"/>
  <c r="C82" i="1" s="1"/>
  <c r="B83" i="1" a="1"/>
  <c r="B83" i="1" s="1"/>
  <c r="C83" i="1" a="1"/>
  <c r="C83" i="1" s="1"/>
  <c r="B84" i="1" a="1"/>
  <c r="B84" i="1" s="1"/>
  <c r="C84" i="1" a="1"/>
  <c r="C84" i="1" s="1"/>
  <c r="B85" i="1" a="1"/>
  <c r="B85" i="1" s="1"/>
  <c r="C85" i="1" a="1"/>
  <c r="C85" i="1" s="1"/>
  <c r="B86" i="1" a="1"/>
  <c r="B86" i="1" s="1"/>
  <c r="C86" i="1" a="1"/>
  <c r="C86" i="1" s="1"/>
  <c r="B87" i="1" a="1"/>
  <c r="B87" i="1" s="1"/>
  <c r="C87" i="1" a="1"/>
  <c r="C87" i="1" s="1"/>
  <c r="B88" i="1" a="1"/>
  <c r="B88" i="1" s="1"/>
  <c r="C88" i="1" a="1"/>
  <c r="C88" i="1" s="1"/>
  <c r="B89" i="1" a="1"/>
  <c r="B89" i="1" s="1"/>
  <c r="C89" i="1" a="1"/>
  <c r="C89" i="1" s="1"/>
  <c r="B90" i="1" a="1"/>
  <c r="B90" i="1" s="1"/>
  <c r="C90" i="1" a="1"/>
  <c r="C90" i="1" s="1"/>
  <c r="B91" i="1" a="1"/>
  <c r="B91" i="1" s="1"/>
  <c r="C91" i="1" a="1"/>
  <c r="C91" i="1" s="1"/>
  <c r="B92" i="1" a="1"/>
  <c r="B92" i="1" s="1"/>
  <c r="C92" i="1" a="1"/>
  <c r="C92" i="1" s="1"/>
  <c r="C2" i="1" a="1"/>
  <c r="C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<sst xmlns="http://schemas.openxmlformats.org/spreadsheetml/2006/main" count="208" uniqueCount="205">
  <si>
    <t>LfdNr</t>
  </si>
  <si>
    <t>SerienNr</t>
  </si>
  <si>
    <t>SSD-PartNr</t>
  </si>
  <si>
    <t>13625AHW6150827754</t>
  </si>
  <si>
    <t>511150402454000186</t>
  </si>
  <si>
    <t>13625AHW6150827647</t>
  </si>
  <si>
    <t>511150611340000577</t>
  </si>
  <si>
    <t>14333ASL6200266346</t>
  </si>
  <si>
    <t>AO1190813269000242</t>
  </si>
  <si>
    <t>13625AHW6150827701</t>
  </si>
  <si>
    <t>511150402454000212</t>
  </si>
  <si>
    <t>13625AHW6150827656</t>
  </si>
  <si>
    <t>511150611340000567</t>
  </si>
  <si>
    <t>13625AHW6150928671</t>
  </si>
  <si>
    <t>511150611340000672</t>
  </si>
  <si>
    <t>13625AHW6150827696</t>
  </si>
  <si>
    <t>511150402454000219</t>
  </si>
  <si>
    <t>13625AHW6150827679</t>
  </si>
  <si>
    <t>511150402454000201</t>
  </si>
  <si>
    <t>13625AHW6150928720</t>
  </si>
  <si>
    <t>511150724148000405</t>
  </si>
  <si>
    <t>13625AHW6150827668</t>
  </si>
  <si>
    <t>511150611340000593</t>
  </si>
  <si>
    <t>13625AHW6150827680</t>
  </si>
  <si>
    <t>511150402454000224</t>
  </si>
  <si>
    <t>13625AHW6150827731</t>
  </si>
  <si>
    <t>511150402454000232</t>
  </si>
  <si>
    <t>13625AHW6150827632</t>
  </si>
  <si>
    <t>511150611340000759</t>
  </si>
  <si>
    <t>13625AHW6150827743</t>
  </si>
  <si>
    <t>511150611340000750</t>
  </si>
  <si>
    <t>13625AHW6150827697</t>
  </si>
  <si>
    <t>511150402454000184</t>
  </si>
  <si>
    <t>13625AHW6150827720</t>
  </si>
  <si>
    <t>511150402454000198</t>
  </si>
  <si>
    <t>13625AHW6150928686</t>
  </si>
  <si>
    <t>511150724148000407</t>
  </si>
  <si>
    <t>13625AHW6150827742</t>
  </si>
  <si>
    <t>511150611340000760</t>
  </si>
  <si>
    <t>13625AHW6150827630</t>
  </si>
  <si>
    <t>511150611340000725</t>
  </si>
  <si>
    <t>13625AHW6150827685</t>
  </si>
  <si>
    <t>511150402454000239</t>
  </si>
  <si>
    <t>13625AHW6150827643</t>
  </si>
  <si>
    <t>511150611340000544</t>
  </si>
  <si>
    <t>13625AHW6150827700</t>
  </si>
  <si>
    <t>511150402454000206</t>
  </si>
  <si>
    <t>13625AHW6150827629</t>
  </si>
  <si>
    <t>511150611340000774</t>
  </si>
  <si>
    <t>13625AHW6150827749</t>
  </si>
  <si>
    <t>511150611340000735</t>
  </si>
  <si>
    <t>13625AHW6150827729</t>
  </si>
  <si>
    <t>511150402454000231</t>
  </si>
  <si>
    <t>13625AHW6150827625</t>
  </si>
  <si>
    <t>511150611340000564</t>
  </si>
  <si>
    <t>13625AHW6151030679</t>
  </si>
  <si>
    <t>511150819228000444</t>
  </si>
  <si>
    <t>13625AHW6150827638</t>
  </si>
  <si>
    <t>511150402454000234</t>
  </si>
  <si>
    <t>13625AHW6150827673</t>
  </si>
  <si>
    <t>511150402454000228</t>
  </si>
  <si>
    <t>13625AHW6150827693</t>
  </si>
  <si>
    <t>511150611340000585</t>
  </si>
  <si>
    <t>13625AHW6150928700</t>
  </si>
  <si>
    <t>511150724148000372</t>
  </si>
  <si>
    <t>13625AHW6151030683</t>
  </si>
  <si>
    <t>511150819228000454</t>
  </si>
  <si>
    <t>13625AHW6150827672</t>
  </si>
  <si>
    <t>511150402454000194</t>
  </si>
  <si>
    <t>13625AHW6150827746</t>
  </si>
  <si>
    <t>511150611340000740</t>
  </si>
  <si>
    <t>13625AHW6151030496</t>
  </si>
  <si>
    <t>511150302323000094</t>
  </si>
  <si>
    <t>13625AHW6150827644</t>
  </si>
  <si>
    <t>511150611340000559</t>
  </si>
  <si>
    <t>13625AHW6150827666</t>
  </si>
  <si>
    <t>511150611340000568</t>
  </si>
  <si>
    <t>13625AHW6150827665</t>
  </si>
  <si>
    <t>511150611340000547</t>
  </si>
  <si>
    <t>AHW6150928714</t>
  </si>
  <si>
    <t>511150724148000395</t>
  </si>
  <si>
    <t>13625AHW6150827637</t>
  </si>
  <si>
    <t>511150611340000575</t>
  </si>
  <si>
    <t>13625AHW6150827658</t>
  </si>
  <si>
    <t>511150611340000553</t>
  </si>
  <si>
    <t>13625AHW6150827663</t>
  </si>
  <si>
    <t>511150611340000552</t>
  </si>
  <si>
    <t>13625AHW6150827620</t>
  </si>
  <si>
    <t>511150611340000574</t>
  </si>
  <si>
    <t>13625AHW6150827717</t>
  </si>
  <si>
    <t>511150611340000586</t>
  </si>
  <si>
    <t>13625AHW6150928701</t>
  </si>
  <si>
    <t>511150724148000377</t>
  </si>
  <si>
    <t>13625AHW6150827690</t>
  </si>
  <si>
    <t>511150611340000595</t>
  </si>
  <si>
    <t>13625AHW6150827699</t>
  </si>
  <si>
    <t>511150402454000229</t>
  </si>
  <si>
    <t>13625AHW6150827634</t>
  </si>
  <si>
    <t>511150611340000749</t>
  </si>
  <si>
    <t>13625AHW6150827739</t>
  </si>
  <si>
    <t>511150402454000215</t>
  </si>
  <si>
    <t>13625AHW6150827721</t>
  </si>
  <si>
    <t>511150402454000193</t>
  </si>
  <si>
    <t>13625AHW6150827732</t>
  </si>
  <si>
    <t>511150402454000207</t>
  </si>
  <si>
    <t>13625AHW6150827709</t>
  </si>
  <si>
    <t>511150402454000196</t>
  </si>
  <si>
    <t>13625AHW6150827725</t>
  </si>
  <si>
    <t>511150611340000581</t>
  </si>
  <si>
    <t>13625AHW6150928685</t>
  </si>
  <si>
    <t>511150724148000357</t>
  </si>
  <si>
    <t>13625AHW6151030497</t>
  </si>
  <si>
    <t>511150302323000119</t>
  </si>
  <si>
    <t>13625AHW6150827622</t>
  </si>
  <si>
    <t>511150611340000589</t>
  </si>
  <si>
    <t>13625AHW6150827740</t>
  </si>
  <si>
    <t>511150402454000210</t>
  </si>
  <si>
    <t>13625AHW6150928702</t>
  </si>
  <si>
    <t>511150611340000667</t>
  </si>
  <si>
    <t>13625AHW6150827707</t>
  </si>
  <si>
    <t>511150402454000235</t>
  </si>
  <si>
    <t>13625AHW6150928698</t>
  </si>
  <si>
    <t>511150724148000406</t>
  </si>
  <si>
    <t>13625AHW6150827714</t>
  </si>
  <si>
    <t>511150611340000562</t>
  </si>
  <si>
    <t>AHW6150928696</t>
  </si>
  <si>
    <t>511150724148000389</t>
  </si>
  <si>
    <t>13625AHW6150928695</t>
  </si>
  <si>
    <t>511150724148000364</t>
  </si>
  <si>
    <t>13625AHW6151030491</t>
  </si>
  <si>
    <t>511150302323000079</t>
  </si>
  <si>
    <t>13625AHW6150827708</t>
  </si>
  <si>
    <t>511150402454000230</t>
  </si>
  <si>
    <t>13625AHW6150827730</t>
  </si>
  <si>
    <t>511150402454000216</t>
  </si>
  <si>
    <t>13625AHW6150928684</t>
  </si>
  <si>
    <t>511150724148000359</t>
  </si>
  <si>
    <t>13625AHW6150827744</t>
  </si>
  <si>
    <t>511150611340000770</t>
  </si>
  <si>
    <t>13625AHW6150827619</t>
  </si>
  <si>
    <t>511150611340000550</t>
  </si>
  <si>
    <t>13625AHW6150827677</t>
  </si>
  <si>
    <t>511150611340000548</t>
  </si>
  <si>
    <t>13625AHW6150827674</t>
  </si>
  <si>
    <t>511150402454000223</t>
  </si>
  <si>
    <t>13625AHW6150827660</t>
  </si>
  <si>
    <t>511150611340000578</t>
  </si>
  <si>
    <t>13625AHW6151030678</t>
  </si>
  <si>
    <t>511150819228000459</t>
  </si>
  <si>
    <t>13625AHW6150827645</t>
  </si>
  <si>
    <t>511150611340000558</t>
  </si>
  <si>
    <t>13625AHW6150928682</t>
  </si>
  <si>
    <t>511150724148000383</t>
  </si>
  <si>
    <t>13625AHW6150827682</t>
  </si>
  <si>
    <t>511150611340000555</t>
  </si>
  <si>
    <t>13625AHW6150928716</t>
  </si>
  <si>
    <t>511150724148000368</t>
  </si>
  <si>
    <t>13625AHW6150928697</t>
  </si>
  <si>
    <t>511150724148000403</t>
  </si>
  <si>
    <t>13625AHW6151030493</t>
  </si>
  <si>
    <t>511150302323000114</t>
  </si>
  <si>
    <t>13625AHW6150827624</t>
  </si>
  <si>
    <t>511150611340000545</t>
  </si>
  <si>
    <t>13625AHW6150827722</t>
  </si>
  <si>
    <t>511150402454000237</t>
  </si>
  <si>
    <t>13625AHW6150827737</t>
  </si>
  <si>
    <t>511150402454000191</t>
  </si>
  <si>
    <t>13625AHW6150827681</t>
  </si>
  <si>
    <t>511150611340000570</t>
  </si>
  <si>
    <t>13625AHW6150827735</t>
  </si>
  <si>
    <t>511150402454000236</t>
  </si>
  <si>
    <t>13625AHW6150928674</t>
  </si>
  <si>
    <t>511150724148000362</t>
  </si>
  <si>
    <t>13625AHW6150827704</t>
  </si>
  <si>
    <t>511150402454000240</t>
  </si>
  <si>
    <t>13625AHW6150827705</t>
  </si>
  <si>
    <t>511150402454000225</t>
  </si>
  <si>
    <t>14333ASL6190662033</t>
  </si>
  <si>
    <t>AO2200116039000037</t>
  </si>
  <si>
    <t>13625AHW6150827641</t>
  </si>
  <si>
    <t>511150611340000549</t>
  </si>
  <si>
    <t>14333ASL6190662022</t>
  </si>
  <si>
    <t>AO2190129070000540</t>
  </si>
  <si>
    <t>13625AHW6151030498</t>
  </si>
  <si>
    <t>511150302323000108</t>
  </si>
  <si>
    <t>13625AHW6150827733</t>
  </si>
  <si>
    <t>511150402454000202</t>
  </si>
  <si>
    <t>13625AHW6151030503</t>
  </si>
  <si>
    <t>511150302323000113</t>
  </si>
  <si>
    <t>14333ASL6190662034</t>
  </si>
  <si>
    <t>AO2190129070000529</t>
  </si>
  <si>
    <t>13625AHW6150827636</t>
  </si>
  <si>
    <t>511150611340000765</t>
  </si>
  <si>
    <t>13625AHW6150827639</t>
  </si>
  <si>
    <t>511150402454000189</t>
  </si>
  <si>
    <t>13625AHW6150827635</t>
  </si>
  <si>
    <t>511150611340000764</t>
  </si>
  <si>
    <t>13625AHW6150827738</t>
  </si>
  <si>
    <t>511150402454000181</t>
  </si>
  <si>
    <t>13625AHW6150827621</t>
  </si>
  <si>
    <t>511150611340000584</t>
  </si>
  <si>
    <t>13625AHW6150827753</t>
  </si>
  <si>
    <t>511150402454000182</t>
  </si>
  <si>
    <t>14333ASL6201271898</t>
  </si>
  <si>
    <t>AO2200108038000417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</si>
</sst>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ScanTabel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</sheetNames>
    <sheetDataSet>
      <sheetData sheetId="0">
        <row r="1">
          <cell r="A1" t="str">
            <v>13625AHW6150827754</v>
          </cell>
        </row>
        <row r="2">
          <cell r="A2" t="str">
            <v>511150402454000186</v>
          </cell>
        </row>
        <row r="3">
          <cell r="A3" t="str">
            <v>13625AHW6150827647</v>
          </cell>
        </row>
        <row r="4">
          <cell r="A4" t="str">
            <v>511150611340000577</v>
          </cell>
        </row>
        <row r="5">
          <cell r="A5" t="str">
            <v>14333ASL6200266346</v>
          </cell>
        </row>
        <row r="6">
          <cell r="A6" t="str">
            <v>AO1190813269000242</v>
          </cell>
        </row>
        <row r="7">
          <cell r="A7" t="str">
            <v>13625AHW6150827701</v>
          </cell>
        </row>
        <row r="8">
          <cell r="A8" t="str">
            <v>511150402454000212</v>
          </cell>
        </row>
        <row r="9">
          <cell r="A9" t="str">
            <v>13625AHW6150827656</v>
          </cell>
        </row>
        <row r="10">
          <cell r="A10" t="str">
            <v>511150611340000567</v>
          </cell>
        </row>
        <row r="11">
          <cell r="A11" t="str">
            <v>13625AHW6150928671</v>
          </cell>
        </row>
        <row r="12">
          <cell r="A12" t="str">
            <v>511150611340000672</v>
          </cell>
        </row>
        <row r="13">
          <cell r="A13" t="str">
            <v>13625AHW6150827696</v>
          </cell>
        </row>
        <row r="14">
          <cell r="A14" t="str">
            <v>511150402454000219</v>
          </cell>
        </row>
        <row r="15">
          <cell r="A15" t="str">
            <v>13625AHW6150827679</v>
          </cell>
        </row>
        <row r="16">
          <cell r="A16" t="str">
            <v>511150402454000201</v>
          </cell>
        </row>
        <row r="17">
          <cell r="A17" t="str">
            <v>13625AHW6150928720</v>
          </cell>
        </row>
        <row r="18">
          <cell r="A18" t="str">
            <v>511150724148000405</v>
          </cell>
        </row>
        <row r="19">
          <cell r="A19" t="str">
            <v>13625AHW6150827668</v>
          </cell>
        </row>
        <row r="20">
          <cell r="A20" t="str">
            <v>511150611340000593</v>
          </cell>
        </row>
        <row r="21">
          <cell r="A21" t="str">
            <v>13625AHW6150827680</v>
          </cell>
        </row>
        <row r="22">
          <cell r="A22" t="str">
            <v>511150402454000224</v>
          </cell>
        </row>
        <row r="23">
          <cell r="A23" t="str">
            <v>13625AHW6150827731</v>
          </cell>
        </row>
        <row r="24">
          <cell r="A24" t="str">
            <v>511150402454000232</v>
          </cell>
        </row>
        <row r="25">
          <cell r="A25" t="str">
            <v>13625AHW6150827632</v>
          </cell>
        </row>
        <row r="26">
          <cell r="A26" t="str">
            <v>511150611340000759</v>
          </cell>
        </row>
        <row r="27">
          <cell r="A27" t="str">
            <v>13625AHW6150827743</v>
          </cell>
        </row>
        <row r="28">
          <cell r="A28" t="str">
            <v>511150611340000750</v>
          </cell>
        </row>
        <row r="29">
          <cell r="A29" t="str">
            <v>13625AHW6150827697</v>
          </cell>
        </row>
        <row r="30">
          <cell r="A30" t="str">
            <v>511150402454000184</v>
          </cell>
        </row>
        <row r="31">
          <cell r="A31" t="str">
            <v>13625AHW6150827720</v>
          </cell>
        </row>
        <row r="32">
          <cell r="A32" t="str">
            <v>511150402454000198</v>
          </cell>
        </row>
        <row r="33">
          <cell r="A33" t="str">
            <v>13625AHW6150928686</v>
          </cell>
        </row>
        <row r="34">
          <cell r="A34" t="str">
            <v>511150724148000407</v>
          </cell>
        </row>
        <row r="35">
          <cell r="A35" t="str">
            <v>13625AHW6150827742</v>
          </cell>
        </row>
        <row r="36">
          <cell r="A36" t="str">
            <v>511150611340000760</v>
          </cell>
        </row>
        <row r="37">
          <cell r="A37" t="str">
            <v>13625AHW6150827630</v>
          </cell>
        </row>
        <row r="38">
          <cell r="A38" t="str">
            <v>511150611340000725</v>
          </cell>
        </row>
        <row r="39">
          <cell r="A39" t="str">
            <v>13625AHW6150827685</v>
          </cell>
        </row>
        <row r="40">
          <cell r="A40" t="str">
            <v>511150402454000239</v>
          </cell>
        </row>
        <row r="41">
          <cell r="A41" t="str">
            <v>13625AHW6150827643</v>
          </cell>
        </row>
        <row r="42">
          <cell r="A42" t="str">
            <v>511150611340000544</v>
          </cell>
        </row>
        <row r="43">
          <cell r="A43" t="str">
            <v>13625AHW6150827700</v>
          </cell>
        </row>
        <row r="44">
          <cell r="A44" t="str">
            <v>511150402454000206</v>
          </cell>
        </row>
        <row r="45">
          <cell r="A45" t="str">
            <v>13625AHW6150827629</v>
          </cell>
        </row>
        <row r="46">
          <cell r="A46" t="str">
            <v>511150611340000774</v>
          </cell>
        </row>
        <row r="47">
          <cell r="A47" t="str">
            <v>13625AHW6150827749</v>
          </cell>
        </row>
        <row r="48">
          <cell r="A48" t="str">
            <v>511150611340000735</v>
          </cell>
        </row>
        <row r="49">
          <cell r="A49" t="str">
            <v>13625AHW6150827729</v>
          </cell>
        </row>
        <row r="50">
          <cell r="A50" t="str">
            <v>511150402454000231</v>
          </cell>
        </row>
        <row r="51">
          <cell r="A51" t="str">
            <v>13625AHW6150827625</v>
          </cell>
        </row>
        <row r="52">
          <cell r="A52" t="str">
            <v>511150611340000564</v>
          </cell>
        </row>
        <row r="53">
          <cell r="A53" t="str">
            <v>13625AHW6151030679</v>
          </cell>
        </row>
        <row r="54">
          <cell r="A54" t="str">
            <v>511150819228000444</v>
          </cell>
        </row>
        <row r="55">
          <cell r="A55" t="str">
            <v>13625AHW6150827638</v>
          </cell>
        </row>
        <row r="56">
          <cell r="A56" t="str">
            <v>511150402454000234</v>
          </cell>
        </row>
        <row r="57">
          <cell r="A57" t="str">
            <v>13625AHW6150827673</v>
          </cell>
        </row>
        <row r="58">
          <cell r="A58" t="str">
            <v>511150402454000228</v>
          </cell>
        </row>
        <row r="59">
          <cell r="A59" t="str">
            <v>13625AHW6150827693</v>
          </cell>
        </row>
        <row r="60">
          <cell r="A60" t="str">
            <v>511150611340000585</v>
          </cell>
        </row>
        <row r="61">
          <cell r="A61" t="str">
            <v>13625AHW6150928700</v>
          </cell>
        </row>
        <row r="62">
          <cell r="A62" t="str">
            <v>511150724148000372</v>
          </cell>
        </row>
        <row r="63">
          <cell r="A63" t="str">
            <v>13625AHW6151030683</v>
          </cell>
        </row>
        <row r="64">
          <cell r="A64" t="str">
            <v>511150819228000454</v>
          </cell>
        </row>
        <row r="65">
          <cell r="A65" t="str">
            <v>13625AHW6150827672</v>
          </cell>
        </row>
        <row r="66">
          <cell r="A66" t="str">
            <v>511150402454000194</v>
          </cell>
        </row>
        <row r="67">
          <cell r="A67" t="str">
            <v>13625AHW6150827746</v>
          </cell>
        </row>
        <row r="68">
          <cell r="A68" t="str">
            <v>511150611340000740</v>
          </cell>
        </row>
        <row r="69">
          <cell r="A69" t="str">
            <v>13625AHW6151030496</v>
          </cell>
        </row>
        <row r="70">
          <cell r="A70" t="str">
            <v>511150302323000094</v>
          </cell>
        </row>
        <row r="71">
          <cell r="A71" t="str">
            <v>13625AHW6150827644</v>
          </cell>
        </row>
        <row r="72">
          <cell r="A72" t="str">
            <v>511150611340000559</v>
          </cell>
        </row>
        <row r="73">
          <cell r="A73" t="str">
            <v>13625AHW6150827666</v>
          </cell>
        </row>
        <row r="74">
          <cell r="A74" t="str">
            <v>511150611340000568</v>
          </cell>
        </row>
        <row r="75">
          <cell r="A75" t="str">
            <v>13625AHW6150827665</v>
          </cell>
        </row>
        <row r="76">
          <cell r="A76" t="str">
            <v>511150611340000547</v>
          </cell>
        </row>
        <row r="77">
          <cell r="A77" t="str">
            <v>AHW6150928714</v>
          </cell>
        </row>
        <row r="78">
          <cell r="A78" t="str">
            <v>511150724148000395</v>
          </cell>
        </row>
        <row r="79">
          <cell r="A79" t="str">
            <v>13625AHW6150827637</v>
          </cell>
        </row>
        <row r="80">
          <cell r="A80" t="str">
            <v>511150611340000575</v>
          </cell>
        </row>
        <row r="81">
          <cell r="A81" t="str">
            <v>13625AHW6150827658</v>
          </cell>
        </row>
        <row r="82">
          <cell r="A82" t="str">
            <v>511150611340000553</v>
          </cell>
        </row>
        <row r="83">
          <cell r="A83" t="str">
            <v>13625AHW6150827663</v>
          </cell>
        </row>
        <row r="84">
          <cell r="A84" t="str">
            <v>511150611340000552</v>
          </cell>
        </row>
        <row r="85">
          <cell r="A85" t="str">
            <v>13625AHW6150827620</v>
          </cell>
        </row>
        <row r="86">
          <cell r="A86" t="str">
            <v>511150611340000574</v>
          </cell>
        </row>
        <row r="87">
          <cell r="A87" t="str">
            <v>13625AHW6150827717</v>
          </cell>
        </row>
        <row r="88">
          <cell r="A88" t="str">
            <v>511150611340000586</v>
          </cell>
        </row>
        <row r="89">
          <cell r="A89" t="str">
            <v>13625AHW6150928701</v>
          </cell>
        </row>
        <row r="90">
          <cell r="A90" t="str">
            <v>511150724148000377</v>
          </cell>
        </row>
        <row r="91">
          <cell r="A91" t="str">
            <v>13625AHW6150827690</v>
          </cell>
        </row>
        <row r="92">
          <cell r="A92" t="str">
            <v>511150611340000595</v>
          </cell>
        </row>
        <row r="93">
          <cell r="A93" t="str">
            <v>13625AHW6150827699</v>
          </cell>
        </row>
        <row r="94">
          <cell r="A94" t="str">
            <v>511150402454000229</v>
          </cell>
        </row>
        <row r="95">
          <cell r="A95" t="str">
            <v>13625AHW6150827634</v>
          </cell>
        </row>
        <row r="96">
          <cell r="A96" t="str">
            <v>511150611340000749</v>
          </cell>
        </row>
        <row r="97">
          <cell r="A97" t="str">
            <v>13625AHW6150827739</v>
          </cell>
        </row>
        <row r="98">
          <cell r="A98" t="str">
            <v>511150402454000215</v>
          </cell>
        </row>
        <row r="99">
          <cell r="A99" t="str">
            <v>13625AHW6150827721</v>
          </cell>
        </row>
        <row r="100">
          <cell r="A100" t="str">
            <v>511150402454000193</v>
          </cell>
        </row>
        <row r="101">
          <cell r="A101" t="str">
            <v>13625AHW6150827732</v>
          </cell>
        </row>
        <row r="102">
          <cell r="A102" t="str">
            <v>511150402454000207</v>
          </cell>
        </row>
        <row r="103">
          <cell r="A103" t="str">
            <v>13625AHW6150827709</v>
          </cell>
        </row>
        <row r="104">
          <cell r="A104" t="str">
            <v>511150402454000196</v>
          </cell>
        </row>
        <row r="105">
          <cell r="A105" t="str">
            <v>13625AHW6150827725</v>
          </cell>
        </row>
        <row r="106">
          <cell r="A106" t="str">
            <v>511150611340000581</v>
          </cell>
        </row>
        <row r="107">
          <cell r="A107" t="str">
            <v>13625AHW6150928685</v>
          </cell>
        </row>
        <row r="108">
          <cell r="A108" t="str">
            <v>511150724148000357</v>
          </cell>
        </row>
        <row r="109">
          <cell r="A109" t="str">
            <v>13625AHW6151030497</v>
          </cell>
        </row>
        <row r="110">
          <cell r="A110" t="str">
            <v>511150302323000119</v>
          </cell>
        </row>
        <row r="111">
          <cell r="A111" t="str">
            <v>13625AHW6150827622</v>
          </cell>
        </row>
        <row r="112">
          <cell r="A112" t="str">
            <v>511150611340000589</v>
          </cell>
        </row>
        <row r="113">
          <cell r="A113" t="str">
            <v>13625AHW6150827740</v>
          </cell>
        </row>
        <row r="114">
          <cell r="A114" t="str">
            <v>511150402454000210</v>
          </cell>
        </row>
        <row r="115">
          <cell r="A115" t="str">
            <v>13625AHW6150928702</v>
          </cell>
        </row>
        <row r="116">
          <cell r="A116" t="str">
            <v>511150611340000667</v>
          </cell>
        </row>
        <row r="117">
          <cell r="A117" t="str">
            <v>13625AHW6150827707</v>
          </cell>
        </row>
        <row r="118">
          <cell r="A118" t="str">
            <v>511150402454000235</v>
          </cell>
        </row>
        <row r="119">
          <cell r="A119" t="str">
            <v>13625AHW6150928698</v>
          </cell>
        </row>
        <row r="120">
          <cell r="A120" t="str">
            <v>511150724148000406</v>
          </cell>
        </row>
        <row r="121">
          <cell r="A121" t="str">
            <v>13625AHW6150827714</v>
          </cell>
        </row>
        <row r="122">
          <cell r="A122" t="str">
            <v>511150611340000562</v>
          </cell>
        </row>
        <row r="123">
          <cell r="A123" t="str">
            <v>AHW6150928696</v>
          </cell>
        </row>
        <row r="124">
          <cell r="A124" t="str">
            <v>511150724148000389</v>
          </cell>
        </row>
        <row r="125">
          <cell r="A125" t="str">
            <v>13625AHW6150928695</v>
          </cell>
        </row>
        <row r="126">
          <cell r="A126" t="str">
            <v>511150724148000364</v>
          </cell>
        </row>
        <row r="127">
          <cell r="A127" t="str">
            <v>13625AHW6151030491</v>
          </cell>
        </row>
        <row r="128">
          <cell r="A128" t="str">
            <v>511150302323000079</v>
          </cell>
        </row>
        <row r="129">
          <cell r="A129" t="str">
            <v>13625AHW6150827708</v>
          </cell>
        </row>
        <row r="130">
          <cell r="A130" t="str">
            <v>511150402454000230</v>
          </cell>
        </row>
        <row r="131">
          <cell r="A131" t="str">
            <v>13625AHW6150827730</v>
          </cell>
        </row>
        <row r="132">
          <cell r="A132" t="str">
            <v>511150402454000216</v>
          </cell>
        </row>
        <row r="133">
          <cell r="A133" t="str">
            <v>13625AHW6150928684</v>
          </cell>
        </row>
        <row r="134">
          <cell r="A134" t="str">
            <v>511150724148000359</v>
          </cell>
        </row>
        <row r="135">
          <cell r="A135" t="str">
            <v>13625AHW6150827744</v>
          </cell>
        </row>
        <row r="136">
          <cell r="A136" t="str">
            <v>511150611340000770</v>
          </cell>
        </row>
        <row r="137">
          <cell r="A137" t="str">
            <v>13625AHW6150827619</v>
          </cell>
        </row>
        <row r="138">
          <cell r="A138" t="str">
            <v>511150611340000550</v>
          </cell>
        </row>
        <row r="139">
          <cell r="A139" t="str">
            <v>13625AHW6150827677</v>
          </cell>
        </row>
        <row r="140">
          <cell r="A140" t="str">
            <v>511150611340000548</v>
          </cell>
        </row>
        <row r="141">
          <cell r="A141" t="str">
            <v>13625AHW6150827674</v>
          </cell>
        </row>
        <row r="142">
          <cell r="A142" t="str">
            <v>511150402454000223</v>
          </cell>
        </row>
        <row r="143">
          <cell r="A143" t="str">
            <v>13625AHW6150827660</v>
          </cell>
        </row>
        <row r="144">
          <cell r="A144" t="str">
            <v>511150611340000578</v>
          </cell>
        </row>
        <row r="145">
          <cell r="A145" t="str">
            <v>13625AHW6151030678</v>
          </cell>
        </row>
        <row r="146">
          <cell r="A146" t="str">
            <v>511150819228000459</v>
          </cell>
        </row>
        <row r="147">
          <cell r="A147" t="str">
            <v>13625AHW6150827645</v>
          </cell>
        </row>
        <row r="148">
          <cell r="A148" t="str">
            <v>511150611340000558</v>
          </cell>
        </row>
        <row r="149">
          <cell r="A149" t="str">
            <v>13625AHW6150928682</v>
          </cell>
        </row>
        <row r="150">
          <cell r="A150" t="str">
            <v>511150724148000383</v>
          </cell>
        </row>
        <row r="151">
          <cell r="A151" t="str">
            <v>13625AHW6150827682</v>
          </cell>
        </row>
        <row r="152">
          <cell r="A152" t="str">
            <v>511150611340000555</v>
          </cell>
        </row>
        <row r="153">
          <cell r="A153" t="str">
            <v>13625AHW6150928716</v>
          </cell>
        </row>
        <row r="154">
          <cell r="A154" t="str">
            <v>511150724148000368</v>
          </cell>
        </row>
        <row r="155">
          <cell r="A155" t="str">
            <v>13625AHW6150928697</v>
          </cell>
        </row>
        <row r="156">
          <cell r="A156" t="str">
            <v>511150724148000403</v>
          </cell>
        </row>
        <row r="157">
          <cell r="A157" t="str">
            <v>13625AHW6151030493</v>
          </cell>
        </row>
        <row r="158">
          <cell r="A158" t="str">
            <v>511150302323000114</v>
          </cell>
        </row>
        <row r="159">
          <cell r="A159" t="str">
            <v>13625AHW6150827624</v>
          </cell>
        </row>
        <row r="160">
          <cell r="A160" t="str">
            <v>511150611340000545</v>
          </cell>
        </row>
        <row r="161">
          <cell r="A161" t="str">
            <v>13625AHW6150827722</v>
          </cell>
        </row>
        <row r="162">
          <cell r="A162" t="str">
            <v>511150402454000237</v>
          </cell>
        </row>
        <row r="163">
          <cell r="A163" t="str">
            <v>13625AHW6150827737</v>
          </cell>
        </row>
        <row r="164">
          <cell r="A164" t="str">
            <v>511150402454000191</v>
          </cell>
        </row>
        <row r="165">
          <cell r="A165" t="str">
            <v>13625AHW6150827681</v>
          </cell>
        </row>
        <row r="166">
          <cell r="A166" t="str">
            <v>511150611340000570</v>
          </cell>
        </row>
        <row r="167">
          <cell r="A167" t="str">
            <v>13625AHW6150827735</v>
          </cell>
        </row>
        <row r="168">
          <cell r="A168" t="str">
            <v>511150402454000236</v>
          </cell>
        </row>
        <row r="169">
          <cell r="A169" t="str">
            <v>13625AHW6150928674</v>
          </cell>
        </row>
        <row r="170">
          <cell r="A170" t="str">
            <v>511150724148000362</v>
          </cell>
        </row>
        <row r="171">
          <cell r="A171" t="str">
            <v>13625AHW6150827704</v>
          </cell>
        </row>
        <row r="172">
          <cell r="A172" t="str">
            <v>511150402454000240</v>
          </cell>
        </row>
        <row r="173">
          <cell r="A173" t="str">
            <v>13625AHW6150827705</v>
          </cell>
        </row>
        <row r="174">
          <cell r="A174" t="str">
            <v>511150402454000225</v>
          </cell>
        </row>
        <row r="175">
          <cell r="A175" t="str">
            <v>14333ASL6190662033</v>
          </cell>
        </row>
        <row r="176">
          <cell r="A176" t="str">
            <v>AO2200116039000037</v>
          </cell>
        </row>
        <row r="177">
          <cell r="A177" t="str">
            <v>13625AHW6150827641</v>
          </cell>
        </row>
        <row r="178">
          <cell r="A178" t="str">
            <v>511150611340000549</v>
          </cell>
        </row>
        <row r="179">
          <cell r="A179" t="str">
            <v>14333ASL6190662022</v>
          </cell>
        </row>
        <row r="180">
          <cell r="A180" t="str">
            <v>AO2190129070000540</v>
          </cell>
        </row>
        <row r="181">
          <cell r="A181" t="str">
            <v>13625AHW6151030498</v>
          </cell>
        </row>
        <row r="182">
          <cell r="A182" t="str">
            <v>511150302323000108</v>
          </cell>
        </row>
        <row r="183">
          <cell r="A183" t="str">
            <v>13625AHW6150827733</v>
          </cell>
        </row>
        <row r="184">
          <cell r="A184" t="str">
            <v>511150402454000202</v>
          </cell>
        </row>
        <row r="185">
          <cell r="A185" t="str">
            <v>13625AHW6151030503</v>
          </cell>
        </row>
        <row r="186">
          <cell r="A186" t="str">
            <v>511150302323000113</v>
          </cell>
        </row>
        <row r="187">
          <cell r="A187" t="str">
            <v>14333ASL6190662034</v>
          </cell>
        </row>
        <row r="188">
          <cell r="A188" t="str">
            <v>AO2190129070000529</v>
          </cell>
        </row>
        <row r="189">
          <cell r="A189" t="str">
            <v>13625AHW6150827636</v>
          </cell>
        </row>
        <row r="190">
          <cell r="A190" t="str">
            <v>511150611340000765</v>
          </cell>
        </row>
        <row r="191">
          <cell r="A191" t="str">
            <v>13625AHW6150827639</v>
          </cell>
        </row>
        <row r="192">
          <cell r="A192" t="str">
            <v>511150402454000189</v>
          </cell>
        </row>
        <row r="193">
          <cell r="A193" t="str">
            <v>13625AHW6150827635</v>
          </cell>
        </row>
        <row r="194">
          <cell r="A194" t="str">
            <v>511150611340000764</v>
          </cell>
        </row>
        <row r="195">
          <cell r="A195" t="str">
            <v>13625AHW6150827738</v>
          </cell>
        </row>
        <row r="196">
          <cell r="A196" t="str">
            <v>511150402454000181</v>
          </cell>
        </row>
        <row r="197">
          <cell r="A197" t="str">
            <v>13625AHW6150827621</v>
          </cell>
        </row>
        <row r="198">
          <cell r="A198" t="str">
            <v>511150611340000584</v>
          </cell>
        </row>
        <row r="199">
          <cell r="A199" t="str">
            <v>13625AHW6150827753</v>
          </cell>
        </row>
        <row r="200">
          <cell r="A200" t="str">
            <v>511150402454000182</v>
          </cell>
        </row>
        <row r="201">
          <cell r="A201" t="str">
            <v>14333ASL6201271898</v>
          </cell>
        </row>
        <row r="202">
          <cell r="A202" t="str">
            <v>AO2200108038000417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EE5C-49CA-4B14-B703-B7C63A214CCE}">
  <dimension ref="A1:C102"/>
  <sheetViews>
    <sheetView topLeftCell="A82" workbookViewId="0">
      <selection activeCell="E96" sqref="E96"/>
    </sheetView>
  </sheetViews>
  <sheetFormatPr baseColWidth="10" defaultRowHeight="14.4" x14ac:dyDescent="0.3"/>
  <cols>
    <col min="2" max="3" width="2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tr" cm="1">
        <f t="array" ref="B2">INDEX([1]Tabelle1!$A:$A,(A2*2)-1,1)</f>
        <v>13625AHW6150827754</v>
      </c>
      <c r="C2" t="str" cm="1">
        <f t="array" ref="C2">INDEX([1]Tabelle1!$A:$A,(A2*2),1)</f>
        <v>511150402454000186</v>
      </c>
    </row>
    <row r="3" spans="1:3" x14ac:dyDescent="0.3">
      <c r="A3">
        <v>2</v>
      </c>
      <c r="B3" t="str" cm="1">
        <f t="array" ref="B3">INDEX([1]Tabelle1!$A:$A,(A3*2)-1,1)</f>
        <v>13625AHW6150827647</v>
      </c>
      <c r="C3" t="str" cm="1">
        <f t="array" ref="C3">INDEX([1]Tabelle1!$A:$A,(A3*2),1)</f>
        <v>511150611340000577</v>
      </c>
    </row>
    <row r="4" spans="1:3" x14ac:dyDescent="0.3">
      <c r="A4">
        <v>3</v>
      </c>
      <c r="B4" t="str" cm="1">
        <f t="array" ref="B4">INDEX([1]Tabelle1!$A:$A,(A4*2)-1,1)</f>
        <v>14333ASL6200266346</v>
      </c>
      <c r="C4" t="str" cm="1">
        <f t="array" ref="C4">INDEX([1]Tabelle1!$A:$A,(A4*2),1)</f>
        <v>AO1190813269000242</v>
      </c>
    </row>
    <row r="5" spans="1:3" x14ac:dyDescent="0.3">
      <c r="A5">
        <v>4</v>
      </c>
      <c r="B5" t="str" cm="1">
        <f t="array" ref="B5">INDEX([1]Tabelle1!$A:$A,(A5*2)-1,1)</f>
        <v>13625AHW6150827701</v>
      </c>
      <c r="C5" t="str" cm="1">
        <f t="array" ref="C5">INDEX([1]Tabelle1!$A:$A,(A5*2),1)</f>
        <v>511150402454000212</v>
      </c>
    </row>
    <row r="6" spans="1:3" x14ac:dyDescent="0.3">
      <c r="A6">
        <v>5</v>
      </c>
      <c r="B6" t="str" cm="1">
        <f t="array" ref="B6">INDEX([1]Tabelle1!$A:$A,(A6*2)-1,1)</f>
        <v>13625AHW6150827656</v>
      </c>
      <c r="C6" t="str" cm="1">
        <f t="array" ref="C6">INDEX([1]Tabelle1!$A:$A,(A6*2),1)</f>
        <v>511150611340000567</v>
      </c>
    </row>
    <row r="7" spans="1:3" x14ac:dyDescent="0.3">
      <c r="A7">
        <v>6</v>
      </c>
      <c r="B7" t="str" cm="1">
        <f t="array" ref="B7">INDEX([1]Tabelle1!$A:$A,(A7*2)-1,1)</f>
        <v>13625AHW6150928671</v>
      </c>
      <c r="C7" t="str" cm="1">
        <f t="array" ref="C7">INDEX([1]Tabelle1!$A:$A,(A7*2),1)</f>
        <v>511150611340000672</v>
      </c>
    </row>
    <row r="8" spans="1:3" x14ac:dyDescent="0.3">
      <c r="A8">
        <v>7</v>
      </c>
      <c r="B8" t="str" cm="1">
        <f t="array" ref="B8">INDEX([1]Tabelle1!$A:$A,(A8*2)-1,1)</f>
        <v>13625AHW6150827696</v>
      </c>
      <c r="C8" t="str" cm="1">
        <f t="array" ref="C8">INDEX([1]Tabelle1!$A:$A,(A8*2),1)</f>
        <v>511150402454000219</v>
      </c>
    </row>
    <row r="9" spans="1:3" x14ac:dyDescent="0.3">
      <c r="A9">
        <v>8</v>
      </c>
      <c r="B9" t="str" cm="1">
        <f t="array" ref="B9">INDEX([1]Tabelle1!$A:$A,(A9*2)-1,1)</f>
        <v>13625AHW6150827679</v>
      </c>
      <c r="C9" t="str" cm="1">
        <f t="array" ref="C9">INDEX([1]Tabelle1!$A:$A,(A9*2),1)</f>
        <v>511150402454000201</v>
      </c>
    </row>
    <row r="10" spans="1:3" x14ac:dyDescent="0.3">
      <c r="A10">
        <v>9</v>
      </c>
      <c r="B10" t="str" cm="1">
        <f t="array" ref="B10">INDEX([1]Tabelle1!$A:$A,(A10*2)-1,1)</f>
        <v>13625AHW6150928720</v>
      </c>
      <c r="C10" t="str" cm="1">
        <f t="array" ref="C10">INDEX([1]Tabelle1!$A:$A,(A10*2),1)</f>
        <v>511150724148000405</v>
      </c>
    </row>
    <row r="11" spans="1:3" x14ac:dyDescent="0.3">
      <c r="A11">
        <v>10</v>
      </c>
      <c r="B11" t="str" cm="1">
        <f t="array" ref="B11">INDEX([1]Tabelle1!$A:$A,(A11*2)-1,1)</f>
        <v>13625AHW6150827668</v>
      </c>
      <c r="C11" t="str" cm="1">
        <f t="array" ref="C11">INDEX([1]Tabelle1!$A:$A,(A11*2),1)</f>
        <v>511150611340000593</v>
      </c>
    </row>
    <row r="12" spans="1:3" x14ac:dyDescent="0.3">
      <c r="A12">
        <v>11</v>
      </c>
      <c r="B12" t="str" cm="1">
        <f t="array" ref="B12">INDEX([1]Tabelle1!$A:$A,(A12*2)-1,1)</f>
        <v>13625AHW6150827680</v>
      </c>
      <c r="C12" t="str" cm="1">
        <f t="array" ref="C12">INDEX([1]Tabelle1!$A:$A,(A12*2),1)</f>
        <v>511150402454000224</v>
      </c>
    </row>
    <row r="13" spans="1:3" x14ac:dyDescent="0.3">
      <c r="A13">
        <v>12</v>
      </c>
      <c r="B13" t="str" cm="1">
        <f t="array" ref="B13">INDEX([1]Tabelle1!$A:$A,(A13*2)-1,1)</f>
        <v>13625AHW6150827731</v>
      </c>
      <c r="C13" t="str" cm="1">
        <f t="array" ref="C13">INDEX([1]Tabelle1!$A:$A,(A13*2),1)</f>
        <v>511150402454000232</v>
      </c>
    </row>
    <row r="14" spans="1:3" x14ac:dyDescent="0.3">
      <c r="A14">
        <v>13</v>
      </c>
      <c r="B14" t="str" cm="1">
        <f t="array" ref="B14">INDEX([1]Tabelle1!$A:$A,(A14*2)-1,1)</f>
        <v>13625AHW6150827632</v>
      </c>
      <c r="C14" t="str" cm="1">
        <f t="array" ref="C14">INDEX([1]Tabelle1!$A:$A,(A14*2),1)</f>
        <v>511150611340000759</v>
      </c>
    </row>
    <row r="15" spans="1:3" x14ac:dyDescent="0.3">
      <c r="A15">
        <v>14</v>
      </c>
      <c r="B15" t="str" cm="1">
        <f t="array" ref="B15">INDEX([1]Tabelle1!$A:$A,(A15*2)-1,1)</f>
        <v>13625AHW6150827743</v>
      </c>
      <c r="C15" t="str" cm="1">
        <f t="array" ref="C15">INDEX([1]Tabelle1!$A:$A,(A15*2),1)</f>
        <v>511150611340000750</v>
      </c>
    </row>
    <row r="16" spans="1:3" x14ac:dyDescent="0.3">
      <c r="A16">
        <v>15</v>
      </c>
      <c r="B16" t="str" cm="1">
        <f t="array" ref="B16">INDEX([1]Tabelle1!$A:$A,(A16*2)-1,1)</f>
        <v>13625AHW6150827697</v>
      </c>
      <c r="C16" t="str" cm="1">
        <f t="array" ref="C16">INDEX([1]Tabelle1!$A:$A,(A16*2),1)</f>
        <v>511150402454000184</v>
      </c>
    </row>
    <row r="17" spans="1:3" x14ac:dyDescent="0.3">
      <c r="A17">
        <v>16</v>
      </c>
      <c r="B17" t="str" cm="1">
        <f t="array" ref="B17">INDEX([1]Tabelle1!$A:$A,(A17*2)-1,1)</f>
        <v>13625AHW6150827720</v>
      </c>
      <c r="C17" t="str" cm="1">
        <f t="array" ref="C17">INDEX([1]Tabelle1!$A:$A,(A17*2),1)</f>
        <v>511150402454000198</v>
      </c>
    </row>
    <row r="18" spans="1:3" x14ac:dyDescent="0.3">
      <c r="A18">
        <v>17</v>
      </c>
      <c r="B18" t="str" cm="1">
        <f t="array" ref="B18">INDEX([1]Tabelle1!$A:$A,(A18*2)-1,1)</f>
        <v>13625AHW6150928686</v>
      </c>
      <c r="C18" t="str" cm="1">
        <f t="array" ref="C18">INDEX([1]Tabelle1!$A:$A,(A18*2),1)</f>
        <v>511150724148000407</v>
      </c>
    </row>
    <row r="19" spans="1:3" x14ac:dyDescent="0.3">
      <c r="A19">
        <v>18</v>
      </c>
      <c r="B19" t="str" cm="1">
        <f t="array" ref="B19">INDEX([1]Tabelle1!$A:$A,(A19*2)-1,1)</f>
        <v>13625AHW6150827742</v>
      </c>
      <c r="C19" t="str" cm="1">
        <f t="array" ref="C19">INDEX([1]Tabelle1!$A:$A,(A19*2),1)</f>
        <v>511150611340000760</v>
      </c>
    </row>
    <row r="20" spans="1:3" x14ac:dyDescent="0.3">
      <c r="A20">
        <v>19</v>
      </c>
      <c r="B20" t="str" cm="1">
        <f t="array" ref="B20">INDEX([1]Tabelle1!$A:$A,(A20*2)-1,1)</f>
        <v>13625AHW6150827630</v>
      </c>
      <c r="C20" t="str" cm="1">
        <f t="array" ref="C20">INDEX([1]Tabelle1!$A:$A,(A20*2),1)</f>
        <v>511150611340000725</v>
      </c>
    </row>
    <row r="21" spans="1:3" x14ac:dyDescent="0.3">
      <c r="A21">
        <v>20</v>
      </c>
      <c r="B21" t="str" cm="1">
        <f t="array" ref="B21">INDEX([1]Tabelle1!$A:$A,(A21*2)-1,1)</f>
        <v>13625AHW6150827685</v>
      </c>
      <c r="C21" t="str" cm="1">
        <f t="array" ref="C21">INDEX([1]Tabelle1!$A:$A,(A21*2),1)</f>
        <v>511150402454000239</v>
      </c>
    </row>
    <row r="22" spans="1:3" x14ac:dyDescent="0.3">
      <c r="A22">
        <v>21</v>
      </c>
      <c r="B22" t="str" cm="1">
        <f t="array" ref="B22">INDEX([1]Tabelle1!$A:$A,(A22*2)-1,1)</f>
        <v>13625AHW6150827643</v>
      </c>
      <c r="C22" t="str" cm="1">
        <f t="array" ref="C22">INDEX([1]Tabelle1!$A:$A,(A22*2),1)</f>
        <v>511150611340000544</v>
      </c>
    </row>
    <row r="23" spans="1:3" x14ac:dyDescent="0.3">
      <c r="A23">
        <v>22</v>
      </c>
      <c r="B23" t="str" cm="1">
        <f t="array" ref="B23">INDEX([1]Tabelle1!$A:$A,(A23*2)-1,1)</f>
        <v>13625AHW6150827700</v>
      </c>
      <c r="C23" t="str" cm="1">
        <f t="array" ref="C23">INDEX([1]Tabelle1!$A:$A,(A23*2),1)</f>
        <v>511150402454000206</v>
      </c>
    </row>
    <row r="24" spans="1:3" x14ac:dyDescent="0.3">
      <c r="A24">
        <v>23</v>
      </c>
      <c r="B24" t="str" cm="1">
        <f t="array" ref="B24">INDEX([1]Tabelle1!$A:$A,(A24*2)-1,1)</f>
        <v>13625AHW6150827629</v>
      </c>
      <c r="C24" t="str" cm="1">
        <f t="array" ref="C24">INDEX([1]Tabelle1!$A:$A,(A24*2),1)</f>
        <v>511150611340000774</v>
      </c>
    </row>
    <row r="25" spans="1:3" x14ac:dyDescent="0.3">
      <c r="A25">
        <v>24</v>
      </c>
      <c r="B25" t="str" cm="1">
        <f t="array" ref="B25">INDEX([1]Tabelle1!$A:$A,(A25*2)-1,1)</f>
        <v>13625AHW6150827749</v>
      </c>
      <c r="C25" t="str" cm="1">
        <f t="array" ref="C25">INDEX([1]Tabelle1!$A:$A,(A25*2),1)</f>
        <v>511150611340000735</v>
      </c>
    </row>
    <row r="26" spans="1:3" x14ac:dyDescent="0.3">
      <c r="A26">
        <v>25</v>
      </c>
      <c r="B26" t="str" cm="1">
        <f t="array" ref="B26">INDEX([1]Tabelle1!$A:$A,(A26*2)-1,1)</f>
        <v>13625AHW6150827729</v>
      </c>
      <c r="C26" t="str" cm="1">
        <f t="array" ref="C26">INDEX([1]Tabelle1!$A:$A,(A26*2),1)</f>
        <v>511150402454000231</v>
      </c>
    </row>
    <row r="27" spans="1:3" x14ac:dyDescent="0.3">
      <c r="A27">
        <v>26</v>
      </c>
      <c r="B27" t="str" cm="1">
        <f t="array" ref="B27">INDEX([1]Tabelle1!$A:$A,(A27*2)-1,1)</f>
        <v>13625AHW6150827625</v>
      </c>
      <c r="C27" t="str" cm="1">
        <f t="array" ref="C27">INDEX([1]Tabelle1!$A:$A,(A27*2),1)</f>
        <v>511150611340000564</v>
      </c>
    </row>
    <row r="28" spans="1:3" x14ac:dyDescent="0.3">
      <c r="A28">
        <v>27</v>
      </c>
      <c r="B28" t="str" cm="1">
        <f t="array" ref="B28">INDEX([1]Tabelle1!$A:$A,(A28*2)-1,1)</f>
        <v>13625AHW6151030679</v>
      </c>
      <c r="C28" t="str" cm="1">
        <f t="array" ref="C28">INDEX([1]Tabelle1!$A:$A,(A28*2),1)</f>
        <v>511150819228000444</v>
      </c>
    </row>
    <row r="29" spans="1:3" x14ac:dyDescent="0.3">
      <c r="A29">
        <v>28</v>
      </c>
      <c r="B29" t="str" cm="1">
        <f t="array" ref="B29">INDEX([1]Tabelle1!$A:$A,(A29*2)-1,1)</f>
        <v>13625AHW6150827638</v>
      </c>
      <c r="C29" t="str" cm="1">
        <f t="array" ref="C29">INDEX([1]Tabelle1!$A:$A,(A29*2),1)</f>
        <v>511150402454000234</v>
      </c>
    </row>
    <row r="30" spans="1:3" x14ac:dyDescent="0.3">
      <c r="A30">
        <v>29</v>
      </c>
      <c r="B30" t="str" cm="1">
        <f t="array" ref="B30">INDEX([1]Tabelle1!$A:$A,(A30*2)-1,1)</f>
        <v>13625AHW6150827673</v>
      </c>
      <c r="C30" t="str" cm="1">
        <f t="array" ref="C30">INDEX([1]Tabelle1!$A:$A,(A30*2),1)</f>
        <v>511150402454000228</v>
      </c>
    </row>
    <row r="31" spans="1:3" x14ac:dyDescent="0.3">
      <c r="A31">
        <v>30</v>
      </c>
      <c r="B31" t="str" cm="1">
        <f t="array" ref="B31">INDEX([1]Tabelle1!$A:$A,(A31*2)-1,1)</f>
        <v>13625AHW6150827693</v>
      </c>
      <c r="C31" t="str" cm="1">
        <f t="array" ref="C31">INDEX([1]Tabelle1!$A:$A,(A31*2),1)</f>
        <v>511150611340000585</v>
      </c>
    </row>
    <row r="32" spans="1:3" x14ac:dyDescent="0.3">
      <c r="A32">
        <v>31</v>
      </c>
      <c r="B32" t="str" cm="1">
        <f t="array" ref="B32">INDEX([1]Tabelle1!$A:$A,(A32*2)-1,1)</f>
        <v>13625AHW6150928700</v>
      </c>
      <c r="C32" t="str" cm="1">
        <f t="array" ref="C32">INDEX([1]Tabelle1!$A:$A,(A32*2),1)</f>
        <v>511150724148000372</v>
      </c>
    </row>
    <row r="33" spans="1:3" x14ac:dyDescent="0.3">
      <c r="A33">
        <v>32</v>
      </c>
      <c r="B33" t="str" cm="1">
        <f t="array" ref="B33">INDEX([1]Tabelle1!$A:$A,(A33*2)-1,1)</f>
        <v>13625AHW6151030683</v>
      </c>
      <c r="C33" t="str" cm="1">
        <f t="array" ref="C33">INDEX([1]Tabelle1!$A:$A,(A33*2),1)</f>
        <v>511150819228000454</v>
      </c>
    </row>
    <row r="34" spans="1:3" x14ac:dyDescent="0.3">
      <c r="A34">
        <v>33</v>
      </c>
      <c r="B34" t="str" cm="1">
        <f t="array" ref="B34">INDEX([1]Tabelle1!$A:$A,(A34*2)-1,1)</f>
        <v>13625AHW6150827672</v>
      </c>
      <c r="C34" t="str" cm="1">
        <f t="array" ref="C34">INDEX([1]Tabelle1!$A:$A,(A34*2),1)</f>
        <v>511150402454000194</v>
      </c>
    </row>
    <row r="35" spans="1:3" x14ac:dyDescent="0.3">
      <c r="A35">
        <v>34</v>
      </c>
      <c r="B35" t="str" cm="1">
        <f t="array" ref="B35">INDEX([1]Tabelle1!$A:$A,(A35*2)-1,1)</f>
        <v>13625AHW6150827746</v>
      </c>
      <c r="C35" t="str" cm="1">
        <f t="array" ref="C35">INDEX([1]Tabelle1!$A:$A,(A35*2),1)</f>
        <v>511150611340000740</v>
      </c>
    </row>
    <row r="36" spans="1:3" x14ac:dyDescent="0.3">
      <c r="A36">
        <v>35</v>
      </c>
      <c r="B36" t="str" cm="1">
        <f t="array" ref="B36">INDEX([1]Tabelle1!$A:$A,(A36*2)-1,1)</f>
        <v>13625AHW6151030496</v>
      </c>
      <c r="C36" t="str" cm="1">
        <f t="array" ref="C36">INDEX([1]Tabelle1!$A:$A,(A36*2),1)</f>
        <v>511150302323000094</v>
      </c>
    </row>
    <row r="37" spans="1:3" x14ac:dyDescent="0.3">
      <c r="A37">
        <v>36</v>
      </c>
      <c r="B37" t="str" cm="1">
        <f t="array" ref="B37">INDEX([1]Tabelle1!$A:$A,(A37*2)-1,1)</f>
        <v>13625AHW6150827644</v>
      </c>
      <c r="C37" t="str" cm="1">
        <f t="array" ref="C37">INDEX([1]Tabelle1!$A:$A,(A37*2),1)</f>
        <v>511150611340000559</v>
      </c>
    </row>
    <row r="38" spans="1:3" x14ac:dyDescent="0.3">
      <c r="A38">
        <v>37</v>
      </c>
      <c r="B38" t="str" cm="1">
        <f t="array" ref="B38">INDEX([1]Tabelle1!$A:$A,(A38*2)-1,1)</f>
        <v>13625AHW6150827666</v>
      </c>
      <c r="C38" t="str" cm="1">
        <f t="array" ref="C38">INDEX([1]Tabelle1!$A:$A,(A38*2),1)</f>
        <v>511150611340000568</v>
      </c>
    </row>
    <row r="39" spans="1:3" x14ac:dyDescent="0.3">
      <c r="A39">
        <v>38</v>
      </c>
      <c r="B39" t="str" cm="1">
        <f t="array" ref="B39">INDEX([1]Tabelle1!$A:$A,(A39*2)-1,1)</f>
        <v>13625AHW6150827665</v>
      </c>
      <c r="C39" t="str" cm="1">
        <f t="array" ref="C39">INDEX([1]Tabelle1!$A:$A,(A39*2),1)</f>
        <v>511150611340000547</v>
      </c>
    </row>
    <row r="40" spans="1:3" x14ac:dyDescent="0.3">
      <c r="A40">
        <v>39</v>
      </c>
      <c r="B40" t="str" cm="1">
        <f t="array" ref="B40">INDEX([1]Tabelle1!$A:$A,(A40*2)-1,1)</f>
        <v>AHW6150928714</v>
      </c>
      <c r="C40" t="str" cm="1">
        <f t="array" ref="C40">INDEX([1]Tabelle1!$A:$A,(A40*2),1)</f>
        <v>511150724148000395</v>
      </c>
    </row>
    <row r="41" spans="1:3" x14ac:dyDescent="0.3">
      <c r="A41">
        <v>40</v>
      </c>
      <c r="B41" t="str" cm="1">
        <f t="array" ref="B41">INDEX([1]Tabelle1!$A:$A,(A41*2)-1,1)</f>
        <v>13625AHW6150827637</v>
      </c>
      <c r="C41" t="str" cm="1">
        <f t="array" ref="C41">INDEX([1]Tabelle1!$A:$A,(A41*2),1)</f>
        <v>511150611340000575</v>
      </c>
    </row>
    <row r="42" spans="1:3" x14ac:dyDescent="0.3">
      <c r="A42">
        <v>41</v>
      </c>
      <c r="B42" t="str" cm="1">
        <f t="array" ref="B42">INDEX([1]Tabelle1!$A:$A,(A42*2)-1,1)</f>
        <v>13625AHW6150827658</v>
      </c>
      <c r="C42" t="str" cm="1">
        <f t="array" ref="C42">INDEX([1]Tabelle1!$A:$A,(A42*2),1)</f>
        <v>511150611340000553</v>
      </c>
    </row>
    <row r="43" spans="1:3" x14ac:dyDescent="0.3">
      <c r="A43">
        <v>42</v>
      </c>
      <c r="B43" t="str" cm="1">
        <f t="array" ref="B43">INDEX([1]Tabelle1!$A:$A,(A43*2)-1,1)</f>
        <v>13625AHW6150827663</v>
      </c>
      <c r="C43" t="str" cm="1">
        <f t="array" ref="C43">INDEX([1]Tabelle1!$A:$A,(A43*2),1)</f>
        <v>511150611340000552</v>
      </c>
    </row>
    <row r="44" spans="1:3" x14ac:dyDescent="0.3">
      <c r="A44">
        <v>43</v>
      </c>
      <c r="B44" t="str" cm="1">
        <f t="array" ref="B44">INDEX([1]Tabelle1!$A:$A,(A44*2)-1,1)</f>
        <v>13625AHW6150827620</v>
      </c>
      <c r="C44" t="str" cm="1">
        <f t="array" ref="C44">INDEX([1]Tabelle1!$A:$A,(A44*2),1)</f>
        <v>511150611340000574</v>
      </c>
    </row>
    <row r="45" spans="1:3" x14ac:dyDescent="0.3">
      <c r="A45">
        <v>44</v>
      </c>
      <c r="B45" t="str" cm="1">
        <f t="array" ref="B45">INDEX([1]Tabelle1!$A:$A,(A45*2)-1,1)</f>
        <v>13625AHW6150827717</v>
      </c>
      <c r="C45" t="str" cm="1">
        <f t="array" ref="C45">INDEX([1]Tabelle1!$A:$A,(A45*2),1)</f>
        <v>511150611340000586</v>
      </c>
    </row>
    <row r="46" spans="1:3" x14ac:dyDescent="0.3">
      <c r="A46">
        <v>45</v>
      </c>
      <c r="B46" t="str" cm="1">
        <f t="array" ref="B46">INDEX([1]Tabelle1!$A:$A,(A46*2)-1,1)</f>
        <v>13625AHW6150928701</v>
      </c>
      <c r="C46" t="str" cm="1">
        <f t="array" ref="C46">INDEX([1]Tabelle1!$A:$A,(A46*2),1)</f>
        <v>511150724148000377</v>
      </c>
    </row>
    <row r="47" spans="1:3" x14ac:dyDescent="0.3">
      <c r="A47">
        <v>46</v>
      </c>
      <c r="B47" t="str" cm="1">
        <f t="array" ref="B47">INDEX([1]Tabelle1!$A:$A,(A47*2)-1,1)</f>
        <v>13625AHW6150827690</v>
      </c>
      <c r="C47" t="str" cm="1">
        <f t="array" ref="C47">INDEX([1]Tabelle1!$A:$A,(A47*2),1)</f>
        <v>511150611340000595</v>
      </c>
    </row>
    <row r="48" spans="1:3" x14ac:dyDescent="0.3">
      <c r="A48">
        <v>47</v>
      </c>
      <c r="B48" t="str" cm="1">
        <f t="array" ref="B48">INDEX([1]Tabelle1!$A:$A,(A48*2)-1,1)</f>
        <v>13625AHW6150827699</v>
      </c>
      <c r="C48" t="str" cm="1">
        <f t="array" ref="C48">INDEX([1]Tabelle1!$A:$A,(A48*2),1)</f>
        <v>511150402454000229</v>
      </c>
    </row>
    <row r="49" spans="1:3" x14ac:dyDescent="0.3">
      <c r="A49">
        <v>48</v>
      </c>
      <c r="B49" t="str" cm="1">
        <f t="array" ref="B49">INDEX([1]Tabelle1!$A:$A,(A49*2)-1,1)</f>
        <v>13625AHW6150827634</v>
      </c>
      <c r="C49" t="str" cm="1">
        <f t="array" ref="C49">INDEX([1]Tabelle1!$A:$A,(A49*2),1)</f>
        <v>511150611340000749</v>
      </c>
    </row>
    <row r="50" spans="1:3" x14ac:dyDescent="0.3">
      <c r="A50">
        <v>49</v>
      </c>
      <c r="B50" t="str" cm="1">
        <f t="array" ref="B50">INDEX([1]Tabelle1!$A:$A,(A50*2)-1,1)</f>
        <v>13625AHW6150827739</v>
      </c>
      <c r="C50" t="str" cm="1">
        <f t="array" ref="C50">INDEX([1]Tabelle1!$A:$A,(A50*2),1)</f>
        <v>511150402454000215</v>
      </c>
    </row>
    <row r="51" spans="1:3" x14ac:dyDescent="0.3">
      <c r="A51">
        <v>50</v>
      </c>
      <c r="B51" t="str" cm="1">
        <f t="array" ref="B51">INDEX([1]Tabelle1!$A:$A,(A51*2)-1,1)</f>
        <v>13625AHW6150827721</v>
      </c>
      <c r="C51" t="str" cm="1">
        <f t="array" ref="C51">INDEX([1]Tabelle1!$A:$A,(A51*2),1)</f>
        <v>511150402454000193</v>
      </c>
    </row>
    <row r="52" spans="1:3" x14ac:dyDescent="0.3">
      <c r="A52">
        <v>51</v>
      </c>
      <c r="B52" t="str" cm="1">
        <f t="array" ref="B52">INDEX([1]Tabelle1!$A:$A,(A52*2)-1,1)</f>
        <v>13625AHW6150827732</v>
      </c>
      <c r="C52" t="str" cm="1">
        <f t="array" ref="C52">INDEX([1]Tabelle1!$A:$A,(A52*2),1)</f>
        <v>511150402454000207</v>
      </c>
    </row>
    <row r="53" spans="1:3" x14ac:dyDescent="0.3">
      <c r="A53">
        <v>52</v>
      </c>
      <c r="B53" t="str" cm="1">
        <f t="array" ref="B53">INDEX([1]Tabelle1!$A:$A,(A53*2)-1,1)</f>
        <v>13625AHW6150827709</v>
      </c>
      <c r="C53" t="str" cm="1">
        <f t="array" ref="C53">INDEX([1]Tabelle1!$A:$A,(A53*2),1)</f>
        <v>511150402454000196</v>
      </c>
    </row>
    <row r="54" spans="1:3" x14ac:dyDescent="0.3">
      <c r="A54">
        <v>53</v>
      </c>
      <c r="B54" t="str" cm="1">
        <f t="array" ref="B54">INDEX([1]Tabelle1!$A:$A,(A54*2)-1,1)</f>
        <v>13625AHW6150827725</v>
      </c>
      <c r="C54" t="str" cm="1">
        <f t="array" ref="C54">INDEX([1]Tabelle1!$A:$A,(A54*2),1)</f>
        <v>511150611340000581</v>
      </c>
    </row>
    <row r="55" spans="1:3" x14ac:dyDescent="0.3">
      <c r="A55">
        <v>54</v>
      </c>
      <c r="B55" t="str" cm="1">
        <f t="array" ref="B55">INDEX([1]Tabelle1!$A:$A,(A55*2)-1,1)</f>
        <v>13625AHW6150928685</v>
      </c>
      <c r="C55" t="str" cm="1">
        <f t="array" ref="C55">INDEX([1]Tabelle1!$A:$A,(A55*2),1)</f>
        <v>511150724148000357</v>
      </c>
    </row>
    <row r="56" spans="1:3" x14ac:dyDescent="0.3">
      <c r="A56">
        <v>55</v>
      </c>
      <c r="B56" t="str" cm="1">
        <f t="array" ref="B56">INDEX([1]Tabelle1!$A:$A,(A56*2)-1,1)</f>
        <v>13625AHW6151030497</v>
      </c>
      <c r="C56" t="str" cm="1">
        <f t="array" ref="C56">INDEX([1]Tabelle1!$A:$A,(A56*2),1)</f>
        <v>511150302323000119</v>
      </c>
    </row>
    <row r="57" spans="1:3" x14ac:dyDescent="0.3">
      <c r="A57">
        <v>56</v>
      </c>
      <c r="B57" t="str" cm="1">
        <f t="array" ref="B57">INDEX([1]Tabelle1!$A:$A,(A57*2)-1,1)</f>
        <v>13625AHW6150827622</v>
      </c>
      <c r="C57" t="str" cm="1">
        <f t="array" ref="C57">INDEX([1]Tabelle1!$A:$A,(A57*2),1)</f>
        <v>511150611340000589</v>
      </c>
    </row>
    <row r="58" spans="1:3" x14ac:dyDescent="0.3">
      <c r="A58">
        <v>57</v>
      </c>
      <c r="B58" t="str" cm="1">
        <f t="array" ref="B58">INDEX([1]Tabelle1!$A:$A,(A58*2)-1,1)</f>
        <v>13625AHW6150827740</v>
      </c>
      <c r="C58" t="str" cm="1">
        <f t="array" ref="C58">INDEX([1]Tabelle1!$A:$A,(A58*2),1)</f>
        <v>511150402454000210</v>
      </c>
    </row>
    <row r="59" spans="1:3" x14ac:dyDescent="0.3">
      <c r="A59">
        <v>58</v>
      </c>
      <c r="B59" t="str" cm="1">
        <f t="array" ref="B59">INDEX([1]Tabelle1!$A:$A,(A59*2)-1,1)</f>
        <v>13625AHW6150928702</v>
      </c>
      <c r="C59" t="str" cm="1">
        <f t="array" ref="C59">INDEX([1]Tabelle1!$A:$A,(A59*2),1)</f>
        <v>511150611340000667</v>
      </c>
    </row>
    <row r="60" spans="1:3" x14ac:dyDescent="0.3">
      <c r="A60">
        <v>59</v>
      </c>
      <c r="B60" t="str" cm="1">
        <f t="array" ref="B60">INDEX([1]Tabelle1!$A:$A,(A60*2)-1,1)</f>
        <v>13625AHW6150827707</v>
      </c>
      <c r="C60" t="str" cm="1">
        <f t="array" ref="C60">INDEX([1]Tabelle1!$A:$A,(A60*2),1)</f>
        <v>511150402454000235</v>
      </c>
    </row>
    <row r="61" spans="1:3" x14ac:dyDescent="0.3">
      <c r="A61">
        <v>60</v>
      </c>
      <c r="B61" t="str" cm="1">
        <f t="array" ref="B61">INDEX([1]Tabelle1!$A:$A,(A61*2)-1,1)</f>
        <v>13625AHW6150928698</v>
      </c>
      <c r="C61" t="str" cm="1">
        <f t="array" ref="C61">INDEX([1]Tabelle1!$A:$A,(A61*2),1)</f>
        <v>511150724148000406</v>
      </c>
    </row>
    <row r="62" spans="1:3" x14ac:dyDescent="0.3">
      <c r="A62">
        <v>61</v>
      </c>
      <c r="B62" t="str" cm="1">
        <f t="array" ref="B62">INDEX([1]Tabelle1!$A:$A,(A62*2)-1,1)</f>
        <v>13625AHW6150827714</v>
      </c>
      <c r="C62" t="str" cm="1">
        <f t="array" ref="C62">INDEX([1]Tabelle1!$A:$A,(A62*2),1)</f>
        <v>511150611340000562</v>
      </c>
    </row>
    <row r="63" spans="1:3" x14ac:dyDescent="0.3">
      <c r="A63">
        <v>62</v>
      </c>
      <c r="B63" t="str" cm="1">
        <f t="array" ref="B63">INDEX([1]Tabelle1!$A:$A,(A63*2)-1,1)</f>
        <v>AHW6150928696</v>
      </c>
      <c r="C63" t="str" cm="1">
        <f t="array" ref="C63">INDEX([1]Tabelle1!$A:$A,(A63*2),1)</f>
        <v>511150724148000389</v>
      </c>
    </row>
    <row r="64" spans="1:3" x14ac:dyDescent="0.3">
      <c r="A64">
        <v>63</v>
      </c>
      <c r="B64" t="str" cm="1">
        <f t="array" ref="B64">INDEX([1]Tabelle1!$A:$A,(A64*2)-1,1)</f>
        <v>13625AHW6150928695</v>
      </c>
      <c r="C64" t="str" cm="1">
        <f t="array" ref="C64">INDEX([1]Tabelle1!$A:$A,(A64*2),1)</f>
        <v>511150724148000364</v>
      </c>
    </row>
    <row r="65" spans="1:3" x14ac:dyDescent="0.3">
      <c r="A65">
        <v>64</v>
      </c>
      <c r="B65" t="str" cm="1">
        <f t="array" ref="B65">INDEX([1]Tabelle1!$A:$A,(A65*2)-1,1)</f>
        <v>13625AHW6151030491</v>
      </c>
      <c r="C65" t="str" cm="1">
        <f t="array" ref="C65">INDEX([1]Tabelle1!$A:$A,(A65*2),1)</f>
        <v>511150302323000079</v>
      </c>
    </row>
    <row r="66" spans="1:3" x14ac:dyDescent="0.3">
      <c r="A66">
        <v>65</v>
      </c>
      <c r="B66" t="str" cm="1">
        <f t="array" ref="B66">INDEX([1]Tabelle1!$A:$A,(A66*2)-1,1)</f>
        <v>13625AHW6150827708</v>
      </c>
      <c r="C66" t="str" cm="1">
        <f t="array" ref="C66">INDEX([1]Tabelle1!$A:$A,(A66*2),1)</f>
        <v>511150402454000230</v>
      </c>
    </row>
    <row r="67" spans="1:3" x14ac:dyDescent="0.3">
      <c r="A67">
        <v>66</v>
      </c>
      <c r="B67" t="str" cm="1">
        <f t="array" ref="B67">INDEX([1]Tabelle1!$A:$A,(A67*2)-1,1)</f>
        <v>13625AHW6150827730</v>
      </c>
      <c r="C67" t="str" cm="1">
        <f t="array" ref="C67">INDEX([1]Tabelle1!$A:$A,(A67*2),1)</f>
        <v>511150402454000216</v>
      </c>
    </row>
    <row r="68" spans="1:3" x14ac:dyDescent="0.3">
      <c r="A68">
        <v>67</v>
      </c>
      <c r="B68" t="str" cm="1">
        <f t="array" ref="B68">INDEX([1]Tabelle1!$A:$A,(A68*2)-1,1)</f>
        <v>13625AHW6150928684</v>
      </c>
      <c r="C68" t="str" cm="1">
        <f t="array" ref="C68">INDEX([1]Tabelle1!$A:$A,(A68*2),1)</f>
        <v>511150724148000359</v>
      </c>
    </row>
    <row r="69" spans="1:3" x14ac:dyDescent="0.3">
      <c r="A69">
        <v>68</v>
      </c>
      <c r="B69" t="str" cm="1">
        <f t="array" ref="B69">INDEX([1]Tabelle1!$A:$A,(A69*2)-1,1)</f>
        <v>13625AHW6150827744</v>
      </c>
      <c r="C69" t="str" cm="1">
        <f t="array" ref="C69">INDEX([1]Tabelle1!$A:$A,(A69*2),1)</f>
        <v>511150611340000770</v>
      </c>
    </row>
    <row r="70" spans="1:3" x14ac:dyDescent="0.3">
      <c r="A70">
        <v>69</v>
      </c>
      <c r="B70" t="str" cm="1">
        <f t="array" ref="B70">INDEX([1]Tabelle1!$A:$A,(A70*2)-1,1)</f>
        <v>13625AHW6150827619</v>
      </c>
      <c r="C70" t="str" cm="1">
        <f t="array" ref="C70">INDEX([1]Tabelle1!$A:$A,(A70*2),1)</f>
        <v>511150611340000550</v>
      </c>
    </row>
    <row r="71" spans="1:3" x14ac:dyDescent="0.3">
      <c r="A71">
        <v>70</v>
      </c>
      <c r="B71" t="str" cm="1">
        <f t="array" ref="B71">INDEX([1]Tabelle1!$A:$A,(A71*2)-1,1)</f>
        <v>13625AHW6150827677</v>
      </c>
      <c r="C71" t="str" cm="1">
        <f t="array" ref="C71">INDEX([1]Tabelle1!$A:$A,(A71*2),1)</f>
        <v>511150611340000548</v>
      </c>
    </row>
    <row r="72" spans="1:3" x14ac:dyDescent="0.3">
      <c r="A72">
        <v>71</v>
      </c>
      <c r="B72" t="str" cm="1">
        <f t="array" ref="B72">INDEX([1]Tabelle1!$A:$A,(A72*2)-1,1)</f>
        <v>13625AHW6150827674</v>
      </c>
      <c r="C72" t="str" cm="1">
        <f t="array" ref="C72">INDEX([1]Tabelle1!$A:$A,(A72*2),1)</f>
        <v>511150402454000223</v>
      </c>
    </row>
    <row r="73" spans="1:3" x14ac:dyDescent="0.3">
      <c r="A73">
        <v>72</v>
      </c>
      <c r="B73" t="str" cm="1">
        <f t="array" ref="B73">INDEX([1]Tabelle1!$A:$A,(A73*2)-1,1)</f>
        <v>13625AHW6150827660</v>
      </c>
      <c r="C73" t="str" cm="1">
        <f t="array" ref="C73">INDEX([1]Tabelle1!$A:$A,(A73*2),1)</f>
        <v>511150611340000578</v>
      </c>
    </row>
    <row r="74" spans="1:3" x14ac:dyDescent="0.3">
      <c r="A74">
        <v>73</v>
      </c>
      <c r="B74" t="str" cm="1">
        <f t="array" ref="B74">INDEX([1]Tabelle1!$A:$A,(A74*2)-1,1)</f>
        <v>13625AHW6151030678</v>
      </c>
      <c r="C74" t="str" cm="1">
        <f t="array" ref="C74">INDEX([1]Tabelle1!$A:$A,(A74*2),1)</f>
        <v>511150819228000459</v>
      </c>
    </row>
    <row r="75" spans="1:3" x14ac:dyDescent="0.3">
      <c r="A75">
        <v>74</v>
      </c>
      <c r="B75" t="str" cm="1">
        <f t="array" ref="B75">INDEX([1]Tabelle1!$A:$A,(A75*2)-1,1)</f>
        <v>13625AHW6150827645</v>
      </c>
      <c r="C75" t="str" cm="1">
        <f t="array" ref="C75">INDEX([1]Tabelle1!$A:$A,(A75*2),1)</f>
        <v>511150611340000558</v>
      </c>
    </row>
    <row r="76" spans="1:3" x14ac:dyDescent="0.3">
      <c r="A76">
        <v>75</v>
      </c>
      <c r="B76" t="str" cm="1">
        <f t="array" ref="B76">INDEX([1]Tabelle1!$A:$A,(A76*2)-1,1)</f>
        <v>13625AHW6150928682</v>
      </c>
      <c r="C76" t="str" cm="1">
        <f t="array" ref="C76">INDEX([1]Tabelle1!$A:$A,(A76*2),1)</f>
        <v>511150724148000383</v>
      </c>
    </row>
    <row r="77" spans="1:3" x14ac:dyDescent="0.3">
      <c r="A77">
        <v>76</v>
      </c>
      <c r="B77" t="str" cm="1">
        <f t="array" ref="B77">INDEX([1]Tabelle1!$A:$A,(A77*2)-1,1)</f>
        <v>13625AHW6150827682</v>
      </c>
      <c r="C77" t="str" cm="1">
        <f t="array" ref="C77">INDEX([1]Tabelle1!$A:$A,(A77*2),1)</f>
        <v>511150611340000555</v>
      </c>
    </row>
    <row r="78" spans="1:3" x14ac:dyDescent="0.3">
      <c r="A78">
        <v>77</v>
      </c>
      <c r="B78" t="str" cm="1">
        <f t="array" ref="B78">INDEX([1]Tabelle1!$A:$A,(A78*2)-1,1)</f>
        <v>13625AHW6150928716</v>
      </c>
      <c r="C78" t="str" cm="1">
        <f t="array" ref="C78">INDEX([1]Tabelle1!$A:$A,(A78*2),1)</f>
        <v>511150724148000368</v>
      </c>
    </row>
    <row r="79" spans="1:3" x14ac:dyDescent="0.3">
      <c r="A79">
        <v>78</v>
      </c>
      <c r="B79" t="str" cm="1">
        <f t="array" ref="B79">INDEX([1]Tabelle1!$A:$A,(A79*2)-1,1)</f>
        <v>13625AHW6150928697</v>
      </c>
      <c r="C79" t="str" cm="1">
        <f t="array" ref="C79">INDEX([1]Tabelle1!$A:$A,(A79*2),1)</f>
        <v>511150724148000403</v>
      </c>
    </row>
    <row r="80" spans="1:3" x14ac:dyDescent="0.3">
      <c r="A80">
        <v>79</v>
      </c>
      <c r="B80" t="str" cm="1">
        <f t="array" ref="B80">INDEX([1]Tabelle1!$A:$A,(A80*2)-1,1)</f>
        <v>13625AHW6151030493</v>
      </c>
      <c r="C80" t="str" cm="1">
        <f t="array" ref="C80">INDEX([1]Tabelle1!$A:$A,(A80*2),1)</f>
        <v>511150302323000114</v>
      </c>
    </row>
    <row r="81" spans="1:3" x14ac:dyDescent="0.3">
      <c r="A81">
        <v>80</v>
      </c>
      <c r="B81" t="str" cm="1">
        <f t="array" ref="B81">INDEX([1]Tabelle1!$A:$A,(A81*2)-1,1)</f>
        <v>13625AHW6150827624</v>
      </c>
      <c r="C81" t="str" cm="1">
        <f t="array" ref="C81">INDEX([1]Tabelle1!$A:$A,(A81*2),1)</f>
        <v>511150611340000545</v>
      </c>
    </row>
    <row r="82" spans="1:3" x14ac:dyDescent="0.3">
      <c r="A82">
        <v>81</v>
      </c>
      <c r="B82" t="str" cm="1">
        <f t="array" ref="B82">INDEX([1]Tabelle1!$A:$A,(A82*2)-1,1)</f>
        <v>13625AHW6150827722</v>
      </c>
      <c r="C82" t="str" cm="1">
        <f t="array" ref="C82">INDEX([1]Tabelle1!$A:$A,(A82*2),1)</f>
        <v>511150402454000237</v>
      </c>
    </row>
    <row r="83" spans="1:3" x14ac:dyDescent="0.3">
      <c r="A83">
        <v>82</v>
      </c>
      <c r="B83" t="str" cm="1">
        <f t="array" ref="B83">INDEX([1]Tabelle1!$A:$A,(A83*2)-1,1)</f>
        <v>13625AHW6150827737</v>
      </c>
      <c r="C83" t="str" cm="1">
        <f t="array" ref="C83">INDEX([1]Tabelle1!$A:$A,(A83*2),1)</f>
        <v>511150402454000191</v>
      </c>
    </row>
    <row r="84" spans="1:3" x14ac:dyDescent="0.3">
      <c r="A84">
        <v>83</v>
      </c>
      <c r="B84" t="str" cm="1">
        <f t="array" ref="B84">INDEX([1]Tabelle1!$A:$A,(A84*2)-1,1)</f>
        <v>13625AHW6150827681</v>
      </c>
      <c r="C84" t="str" cm="1">
        <f t="array" ref="C84">INDEX([1]Tabelle1!$A:$A,(A84*2),1)</f>
        <v>511150611340000570</v>
      </c>
    </row>
    <row r="85" spans="1:3" x14ac:dyDescent="0.3">
      <c r="A85">
        <v>84</v>
      </c>
      <c r="B85" t="str" cm="1">
        <f t="array" ref="B85">INDEX([1]Tabelle1!$A:$A,(A85*2)-1,1)</f>
        <v>13625AHW6150827735</v>
      </c>
      <c r="C85" t="str" cm="1">
        <f t="array" ref="C85">INDEX([1]Tabelle1!$A:$A,(A85*2),1)</f>
        <v>511150402454000236</v>
      </c>
    </row>
    <row r="86" spans="1:3" x14ac:dyDescent="0.3">
      <c r="A86">
        <v>85</v>
      </c>
      <c r="B86" t="str" cm="1">
        <f t="array" ref="B86">INDEX([1]Tabelle1!$A:$A,(A86*2)-1,1)</f>
        <v>13625AHW6150928674</v>
      </c>
      <c r="C86" t="str" cm="1">
        <f t="array" ref="C86">INDEX([1]Tabelle1!$A:$A,(A86*2),1)</f>
        <v>511150724148000362</v>
      </c>
    </row>
    <row r="87" spans="1:3" x14ac:dyDescent="0.3">
      <c r="A87">
        <v>86</v>
      </c>
      <c r="B87" t="str" cm="1">
        <f t="array" ref="B87">INDEX([1]Tabelle1!$A:$A,(A87*2)-1,1)</f>
        <v>13625AHW6150827704</v>
      </c>
      <c r="C87" t="str" cm="1">
        <f t="array" ref="C87">INDEX([1]Tabelle1!$A:$A,(A87*2),1)</f>
        <v>511150402454000240</v>
      </c>
    </row>
    <row r="88" spans="1:3" x14ac:dyDescent="0.3">
      <c r="A88">
        <v>87</v>
      </c>
      <c r="B88" t="str" cm="1">
        <f t="array" ref="B88">INDEX([1]Tabelle1!$A:$A,(A88*2)-1,1)</f>
        <v>13625AHW6150827705</v>
      </c>
      <c r="C88" t="str" cm="1">
        <f t="array" ref="C88">INDEX([1]Tabelle1!$A:$A,(A88*2),1)</f>
        <v>511150402454000225</v>
      </c>
    </row>
    <row r="89" spans="1:3" x14ac:dyDescent="0.3">
      <c r="A89">
        <v>88</v>
      </c>
      <c r="B89" t="str" cm="1">
        <f t="array" ref="B89">INDEX([1]Tabelle1!$A:$A,(A89*2)-1,1)</f>
        <v>14333ASL6190662033</v>
      </c>
      <c r="C89" t="str" cm="1">
        <f t="array" ref="C89">INDEX([1]Tabelle1!$A:$A,(A89*2),1)</f>
        <v>AO2200116039000037</v>
      </c>
    </row>
    <row r="90" spans="1:3" x14ac:dyDescent="0.3">
      <c r="A90">
        <v>89</v>
      </c>
      <c r="B90" t="str" cm="1">
        <f t="array" ref="B90">INDEX([1]Tabelle1!$A:$A,(A90*2)-1,1)</f>
        <v>13625AHW6150827641</v>
      </c>
      <c r="C90" t="str" cm="1">
        <f t="array" ref="C90">INDEX([1]Tabelle1!$A:$A,(A90*2),1)</f>
        <v>511150611340000549</v>
      </c>
    </row>
    <row r="91" spans="1:3" x14ac:dyDescent="0.3">
      <c r="A91">
        <v>90</v>
      </c>
      <c r="B91" t="str" cm="1">
        <f t="array" ref="B91">INDEX([1]Tabelle1!$A:$A,(A91*2)-1,1)</f>
        <v>14333ASL6190662022</v>
      </c>
      <c r="C91" t="str" cm="1">
        <f t="array" ref="C91">INDEX([1]Tabelle1!$A:$A,(A91*2),1)</f>
        <v>AO2190129070000540</v>
      </c>
    </row>
    <row r="92" spans="1:3" x14ac:dyDescent="0.3">
      <c r="A92">
        <v>91</v>
      </c>
      <c r="B92" t="str" cm="1">
        <f t="array" ref="B92">INDEX([1]Tabelle1!$A:$A,(A92*2)-1,1)</f>
        <v>13625AHW6151030498</v>
      </c>
      <c r="C92" t="str" cm="1">
        <f t="array" ref="C92">INDEX([1]Tabelle1!$A:$A,(A92*2),1)</f>
        <v>511150302323000108</v>
      </c>
    </row>
    <row r="93" spans="1:3" x14ac:dyDescent="0.3">
      <c r="A93">
        <v>92</v>
      </c>
      <c r="B93" t="str" cm="1">
        <f t="array" ref="B93">INDEX([1]Tabelle1!$A:$A,(A93*2)-1,1)</f>
        <v>13625AHW6150827733</v>
      </c>
      <c r="C93" t="str" cm="1">
        <f t="array" ref="C93">INDEX([1]Tabelle1!$A:$A,(A93*2),1)</f>
        <v>511150402454000202</v>
      </c>
    </row>
    <row r="94" spans="1:3" x14ac:dyDescent="0.3">
      <c r="A94">
        <v>93</v>
      </c>
      <c r="B94" t="str" cm="1">
        <f t="array" ref="B94">INDEX([1]Tabelle1!$A:$A,(A94*2)-1,1)</f>
        <v>13625AHW6151030503</v>
      </c>
      <c r="C94" t="str" cm="1">
        <f t="array" ref="C94">INDEX([1]Tabelle1!$A:$A,(A94*2),1)</f>
        <v>511150302323000113</v>
      </c>
    </row>
    <row r="95" spans="1:3" x14ac:dyDescent="0.3">
      <c r="A95">
        <v>94</v>
      </c>
      <c r="B95" t="str" cm="1">
        <f t="array" ref="B95">INDEX([1]Tabelle1!$A:$A,(A95*2)-1,1)</f>
        <v>14333ASL6190662034</v>
      </c>
      <c r="C95" t="str" cm="1">
        <f t="array" ref="C95">INDEX([1]Tabelle1!$A:$A,(A95*2),1)</f>
        <v>AO2190129070000529</v>
      </c>
    </row>
    <row r="96" spans="1:3" x14ac:dyDescent="0.3">
      <c r="A96">
        <v>95</v>
      </c>
      <c r="B96" t="str" cm="1">
        <f t="array" ref="B96">INDEX([1]Tabelle1!$A:$A,(A96*2)-1,1)</f>
        <v>13625AHW6150827636</v>
      </c>
      <c r="C96" t="str" cm="1">
        <f t="array" ref="C96">INDEX([1]Tabelle1!$A:$A,(A96*2),1)</f>
        <v>511150611340000765</v>
      </c>
    </row>
    <row r="97" spans="1:3" x14ac:dyDescent="0.3">
      <c r="A97">
        <v>96</v>
      </c>
      <c r="B97" t="str" cm="1">
        <f t="array" ref="B97">INDEX([1]Tabelle1!$A:$A,(A97*2)-1,1)</f>
        <v>13625AHW6150827639</v>
      </c>
      <c r="C97" t="str" cm="1">
        <f t="array" ref="C97">INDEX([1]Tabelle1!$A:$A,(A97*2),1)</f>
        <v>511150402454000189</v>
      </c>
    </row>
    <row r="98" spans="1:3" x14ac:dyDescent="0.3">
      <c r="A98">
        <v>97</v>
      </c>
      <c r="B98" t="str" cm="1">
        <f t="array" ref="B98">INDEX([1]Tabelle1!$A:$A,(A98*2)-1,1)</f>
        <v>13625AHW6150827635</v>
      </c>
      <c r="C98" t="str" cm="1">
        <f t="array" ref="C98">INDEX([1]Tabelle1!$A:$A,(A98*2),1)</f>
        <v>511150611340000764</v>
      </c>
    </row>
    <row r="99" spans="1:3" x14ac:dyDescent="0.3">
      <c r="A99">
        <v>98</v>
      </c>
      <c r="B99" t="str" cm="1">
        <f t="array" ref="B99">INDEX([1]Tabelle1!$A:$A,(A99*2)-1,1)</f>
        <v>13625AHW6150827738</v>
      </c>
      <c r="C99" t="str" cm="1">
        <f t="array" ref="C99">INDEX([1]Tabelle1!$A:$A,(A99*2),1)</f>
        <v>511150402454000181</v>
      </c>
    </row>
    <row r="100" spans="1:3" x14ac:dyDescent="0.3">
      <c r="A100">
        <v>99</v>
      </c>
      <c r="B100" t="str" cm="1">
        <f t="array" ref="B100">INDEX([1]Tabelle1!$A:$A,(A100*2)-1,1)</f>
        <v>13625AHW6150827621</v>
      </c>
      <c r="C100" t="str" cm="1">
        <f t="array" ref="C100">INDEX([1]Tabelle1!$A:$A,(A100*2),1)</f>
        <v>511150611340000584</v>
      </c>
    </row>
    <row r="101" spans="1:3" x14ac:dyDescent="0.3">
      <c r="A101">
        <v>100</v>
      </c>
      <c r="B101" t="str" cm="1">
        <f t="array" ref="B101">INDEX([1]Tabelle1!$A:$A,(A101*2)-1,1)</f>
        <v>13625AHW6150827753</v>
      </c>
      <c r="C101" t="str" cm="1">
        <f t="array" ref="C101">INDEX([1]Tabelle1!$A:$A,(A101*2),1)</f>
        <v>511150402454000182</v>
      </c>
    </row>
    <row r="102" spans="1:3" x14ac:dyDescent="0.3">
      <c r="A102">
        <v>101</v>
      </c>
      <c r="B102" t="str" cm="1">
        <f t="array" ref="B102">INDEX([1]Tabelle1!$A:$A,(A102*2)-1,1)</f>
        <v>14333ASL6201271898</v>
      </c>
      <c r="C102" t="str" cm="1">
        <f t="array" ref="C102">INDEX([1]Tabelle1!$A:$A,(A102*2),1)</f>
        <v>AO2200108038000417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603B-5331-46F8-9B24-67495E9FF4B0}">
  <dimension ref="A1:C102"/>
  <sheetViews>
    <sheetView tabSelected="1" workbookViewId="0">
      <selection activeCell="B1" sqref="B1:B1048576"/>
    </sheetView>
  </sheetViews>
  <sheetFormatPr baseColWidth="10" defaultRowHeight="14.4" x14ac:dyDescent="0.3"/>
  <cols>
    <col min="2" max="2" width="20.21875" bestFit="1" customWidth="1"/>
    <col min="3" max="3" width="1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  <row r="13" spans="1:3" x14ac:dyDescent="0.3">
      <c r="A13">
        <v>12</v>
      </c>
      <c r="B13" t="s">
        <v>25</v>
      </c>
      <c r="C13" t="s">
        <v>26</v>
      </c>
    </row>
    <row r="14" spans="1:3" x14ac:dyDescent="0.3">
      <c r="A14">
        <v>13</v>
      </c>
      <c r="B14" t="s">
        <v>27</v>
      </c>
      <c r="C14" t="s">
        <v>28</v>
      </c>
    </row>
    <row r="15" spans="1:3" x14ac:dyDescent="0.3">
      <c r="A15">
        <v>14</v>
      </c>
      <c r="B15" t="s">
        <v>29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33</v>
      </c>
      <c r="C17" t="s">
        <v>34</v>
      </c>
    </row>
    <row r="18" spans="1:3" x14ac:dyDescent="0.3">
      <c r="A18">
        <v>17</v>
      </c>
      <c r="B18" t="s">
        <v>35</v>
      </c>
      <c r="C18" t="s">
        <v>36</v>
      </c>
    </row>
    <row r="19" spans="1:3" x14ac:dyDescent="0.3">
      <c r="A19">
        <v>18</v>
      </c>
      <c r="B19" t="s">
        <v>37</v>
      </c>
      <c r="C19" t="s">
        <v>38</v>
      </c>
    </row>
    <row r="20" spans="1:3" x14ac:dyDescent="0.3">
      <c r="A20">
        <v>19</v>
      </c>
      <c r="B20" t="s">
        <v>39</v>
      </c>
      <c r="C20" t="s">
        <v>40</v>
      </c>
    </row>
    <row r="21" spans="1:3" x14ac:dyDescent="0.3">
      <c r="A21">
        <v>20</v>
      </c>
      <c r="B21" t="s">
        <v>41</v>
      </c>
      <c r="C21" t="s">
        <v>42</v>
      </c>
    </row>
    <row r="22" spans="1:3" x14ac:dyDescent="0.3">
      <c r="A22">
        <v>21</v>
      </c>
      <c r="B22" t="s">
        <v>43</v>
      </c>
      <c r="C22" t="s">
        <v>44</v>
      </c>
    </row>
    <row r="23" spans="1:3" x14ac:dyDescent="0.3">
      <c r="A23">
        <v>22</v>
      </c>
      <c r="B23" t="s">
        <v>45</v>
      </c>
      <c r="C23" t="s">
        <v>46</v>
      </c>
    </row>
    <row r="24" spans="1:3" x14ac:dyDescent="0.3">
      <c r="A24">
        <v>23</v>
      </c>
      <c r="B24" t="s">
        <v>47</v>
      </c>
      <c r="C24" t="s">
        <v>48</v>
      </c>
    </row>
    <row r="25" spans="1:3" x14ac:dyDescent="0.3">
      <c r="A25">
        <v>24</v>
      </c>
      <c r="B25" t="s">
        <v>49</v>
      </c>
      <c r="C25" t="s">
        <v>50</v>
      </c>
    </row>
    <row r="26" spans="1:3" x14ac:dyDescent="0.3">
      <c r="A26">
        <v>25</v>
      </c>
      <c r="B26" t="s">
        <v>51</v>
      </c>
      <c r="C26" t="s">
        <v>52</v>
      </c>
    </row>
    <row r="27" spans="1:3" x14ac:dyDescent="0.3">
      <c r="A27">
        <v>26</v>
      </c>
      <c r="B27" t="s">
        <v>53</v>
      </c>
      <c r="C27" t="s">
        <v>54</v>
      </c>
    </row>
    <row r="28" spans="1:3" x14ac:dyDescent="0.3">
      <c r="A28">
        <v>27</v>
      </c>
      <c r="B28" t="s">
        <v>55</v>
      </c>
      <c r="C28" t="s">
        <v>56</v>
      </c>
    </row>
    <row r="29" spans="1:3" x14ac:dyDescent="0.3">
      <c r="A29">
        <v>28</v>
      </c>
      <c r="B29" t="s">
        <v>57</v>
      </c>
      <c r="C29" t="s">
        <v>58</v>
      </c>
    </row>
    <row r="30" spans="1:3" x14ac:dyDescent="0.3">
      <c r="A30">
        <v>29</v>
      </c>
      <c r="B30" t="s">
        <v>59</v>
      </c>
      <c r="C30" t="s">
        <v>60</v>
      </c>
    </row>
    <row r="31" spans="1:3" x14ac:dyDescent="0.3">
      <c r="A31">
        <v>30</v>
      </c>
      <c r="B31" t="s">
        <v>61</v>
      </c>
      <c r="C31" t="s">
        <v>62</v>
      </c>
    </row>
    <row r="32" spans="1:3" x14ac:dyDescent="0.3">
      <c r="A32">
        <v>31</v>
      </c>
      <c r="B32" t="s">
        <v>63</v>
      </c>
      <c r="C32" t="s">
        <v>64</v>
      </c>
    </row>
    <row r="33" spans="1:3" x14ac:dyDescent="0.3">
      <c r="A33">
        <v>32</v>
      </c>
      <c r="B33" t="s">
        <v>65</v>
      </c>
      <c r="C33" t="s">
        <v>66</v>
      </c>
    </row>
    <row r="34" spans="1:3" x14ac:dyDescent="0.3">
      <c r="A34">
        <v>33</v>
      </c>
      <c r="B34" t="s">
        <v>67</v>
      </c>
      <c r="C34" t="s">
        <v>68</v>
      </c>
    </row>
    <row r="35" spans="1:3" x14ac:dyDescent="0.3">
      <c r="A35">
        <v>34</v>
      </c>
      <c r="B35" t="s">
        <v>69</v>
      </c>
      <c r="C35" t="s">
        <v>70</v>
      </c>
    </row>
    <row r="36" spans="1:3" x14ac:dyDescent="0.3">
      <c r="A36">
        <v>35</v>
      </c>
      <c r="B36" t="s">
        <v>71</v>
      </c>
      <c r="C36" t="s">
        <v>72</v>
      </c>
    </row>
    <row r="37" spans="1:3" x14ac:dyDescent="0.3">
      <c r="A37">
        <v>36</v>
      </c>
      <c r="B37" t="s">
        <v>73</v>
      </c>
      <c r="C37" t="s">
        <v>74</v>
      </c>
    </row>
    <row r="38" spans="1:3" x14ac:dyDescent="0.3">
      <c r="A38">
        <v>37</v>
      </c>
      <c r="B38" t="s">
        <v>75</v>
      </c>
      <c r="C38" t="s">
        <v>76</v>
      </c>
    </row>
    <row r="39" spans="1:3" x14ac:dyDescent="0.3">
      <c r="A39">
        <v>38</v>
      </c>
      <c r="B39" t="s">
        <v>77</v>
      </c>
      <c r="C39" t="s">
        <v>78</v>
      </c>
    </row>
    <row r="40" spans="1:3" x14ac:dyDescent="0.3">
      <c r="A40">
        <v>39</v>
      </c>
      <c r="B40" t="s">
        <v>79</v>
      </c>
      <c r="C40" t="s">
        <v>80</v>
      </c>
    </row>
    <row r="41" spans="1:3" x14ac:dyDescent="0.3">
      <c r="A41">
        <v>40</v>
      </c>
      <c r="B41" t="s">
        <v>81</v>
      </c>
      <c r="C41" t="s">
        <v>82</v>
      </c>
    </row>
    <row r="42" spans="1:3" x14ac:dyDescent="0.3">
      <c r="A42">
        <v>41</v>
      </c>
      <c r="B42" t="s">
        <v>83</v>
      </c>
      <c r="C42" t="s">
        <v>84</v>
      </c>
    </row>
    <row r="43" spans="1:3" x14ac:dyDescent="0.3">
      <c r="A43">
        <v>42</v>
      </c>
      <c r="B43" t="s">
        <v>85</v>
      </c>
      <c r="C43" t="s">
        <v>86</v>
      </c>
    </row>
    <row r="44" spans="1:3" x14ac:dyDescent="0.3">
      <c r="A44">
        <v>43</v>
      </c>
      <c r="B44" t="s">
        <v>87</v>
      </c>
      <c r="C44" t="s">
        <v>88</v>
      </c>
    </row>
    <row r="45" spans="1:3" x14ac:dyDescent="0.3">
      <c r="A45">
        <v>44</v>
      </c>
      <c r="B45" t="s">
        <v>89</v>
      </c>
      <c r="C45" t="s">
        <v>90</v>
      </c>
    </row>
    <row r="46" spans="1:3" x14ac:dyDescent="0.3">
      <c r="A46">
        <v>45</v>
      </c>
      <c r="B46" t="s">
        <v>91</v>
      </c>
      <c r="C46" t="s">
        <v>92</v>
      </c>
    </row>
    <row r="47" spans="1:3" x14ac:dyDescent="0.3">
      <c r="A47">
        <v>46</v>
      </c>
      <c r="B47" t="s">
        <v>93</v>
      </c>
      <c r="C47" t="s">
        <v>94</v>
      </c>
    </row>
    <row r="48" spans="1:3" x14ac:dyDescent="0.3">
      <c r="A48">
        <v>47</v>
      </c>
      <c r="B48" t="s">
        <v>95</v>
      </c>
      <c r="C48" t="s">
        <v>96</v>
      </c>
    </row>
    <row r="49" spans="1:3" x14ac:dyDescent="0.3">
      <c r="A49">
        <v>48</v>
      </c>
      <c r="B49" t="s">
        <v>97</v>
      </c>
      <c r="C49" t="s">
        <v>98</v>
      </c>
    </row>
    <row r="50" spans="1:3" x14ac:dyDescent="0.3">
      <c r="A50">
        <v>49</v>
      </c>
      <c r="B50" t="s">
        <v>99</v>
      </c>
      <c r="C50" t="s">
        <v>100</v>
      </c>
    </row>
    <row r="51" spans="1:3" x14ac:dyDescent="0.3">
      <c r="A51">
        <v>50</v>
      </c>
      <c r="B51" t="s">
        <v>101</v>
      </c>
      <c r="C51" t="s">
        <v>102</v>
      </c>
    </row>
    <row r="52" spans="1:3" x14ac:dyDescent="0.3">
      <c r="A52">
        <v>51</v>
      </c>
      <c r="B52" t="s">
        <v>103</v>
      </c>
      <c r="C52" t="s">
        <v>104</v>
      </c>
    </row>
    <row r="53" spans="1:3" x14ac:dyDescent="0.3">
      <c r="A53">
        <v>52</v>
      </c>
      <c r="B53" t="s">
        <v>105</v>
      </c>
      <c r="C53" t="s">
        <v>106</v>
      </c>
    </row>
    <row r="54" spans="1:3" x14ac:dyDescent="0.3">
      <c r="A54">
        <v>53</v>
      </c>
      <c r="B54" t="s">
        <v>107</v>
      </c>
      <c r="C54" t="s">
        <v>108</v>
      </c>
    </row>
    <row r="55" spans="1:3" x14ac:dyDescent="0.3">
      <c r="A55">
        <v>54</v>
      </c>
      <c r="B55" t="s">
        <v>109</v>
      </c>
      <c r="C55" t="s">
        <v>110</v>
      </c>
    </row>
    <row r="56" spans="1:3" x14ac:dyDescent="0.3">
      <c r="A56">
        <v>55</v>
      </c>
      <c r="B56" t="s">
        <v>111</v>
      </c>
      <c r="C56" t="s">
        <v>112</v>
      </c>
    </row>
    <row r="57" spans="1:3" x14ac:dyDescent="0.3">
      <c r="A57">
        <v>56</v>
      </c>
      <c r="B57" t="s">
        <v>113</v>
      </c>
      <c r="C57" t="s">
        <v>114</v>
      </c>
    </row>
    <row r="58" spans="1:3" x14ac:dyDescent="0.3">
      <c r="A58">
        <v>57</v>
      </c>
      <c r="B58" t="s">
        <v>115</v>
      </c>
      <c r="C58" t="s">
        <v>116</v>
      </c>
    </row>
    <row r="59" spans="1:3" x14ac:dyDescent="0.3">
      <c r="A59">
        <v>58</v>
      </c>
      <c r="B59" t="s">
        <v>117</v>
      </c>
      <c r="C59" t="s">
        <v>118</v>
      </c>
    </row>
    <row r="60" spans="1:3" x14ac:dyDescent="0.3">
      <c r="A60">
        <v>59</v>
      </c>
      <c r="B60" t="s">
        <v>119</v>
      </c>
      <c r="C60" t="s">
        <v>120</v>
      </c>
    </row>
    <row r="61" spans="1:3" x14ac:dyDescent="0.3">
      <c r="A61">
        <v>60</v>
      </c>
      <c r="B61" t="s">
        <v>121</v>
      </c>
      <c r="C61" t="s">
        <v>122</v>
      </c>
    </row>
    <row r="62" spans="1:3" x14ac:dyDescent="0.3">
      <c r="A62">
        <v>61</v>
      </c>
      <c r="B62" t="s">
        <v>123</v>
      </c>
      <c r="C62" t="s">
        <v>124</v>
      </c>
    </row>
    <row r="63" spans="1:3" x14ac:dyDescent="0.3">
      <c r="A63">
        <v>62</v>
      </c>
      <c r="B63" t="s">
        <v>125</v>
      </c>
      <c r="C63" t="s">
        <v>126</v>
      </c>
    </row>
    <row r="64" spans="1:3" x14ac:dyDescent="0.3">
      <c r="A64">
        <v>63</v>
      </c>
      <c r="B64" t="s">
        <v>127</v>
      </c>
      <c r="C64" t="s">
        <v>128</v>
      </c>
    </row>
    <row r="65" spans="1:3" x14ac:dyDescent="0.3">
      <c r="A65">
        <v>64</v>
      </c>
      <c r="B65" t="s">
        <v>129</v>
      </c>
      <c r="C65" t="s">
        <v>130</v>
      </c>
    </row>
    <row r="66" spans="1:3" x14ac:dyDescent="0.3">
      <c r="A66">
        <v>65</v>
      </c>
      <c r="B66" t="s">
        <v>131</v>
      </c>
      <c r="C66" t="s">
        <v>132</v>
      </c>
    </row>
    <row r="67" spans="1:3" x14ac:dyDescent="0.3">
      <c r="A67">
        <v>66</v>
      </c>
      <c r="B67" t="s">
        <v>133</v>
      </c>
      <c r="C67" t="s">
        <v>134</v>
      </c>
    </row>
    <row r="68" spans="1:3" x14ac:dyDescent="0.3">
      <c r="A68">
        <v>67</v>
      </c>
      <c r="B68" t="s">
        <v>135</v>
      </c>
      <c r="C68" t="s">
        <v>136</v>
      </c>
    </row>
    <row r="69" spans="1:3" x14ac:dyDescent="0.3">
      <c r="A69">
        <v>68</v>
      </c>
      <c r="B69" t="s">
        <v>137</v>
      </c>
      <c r="C69" t="s">
        <v>138</v>
      </c>
    </row>
    <row r="70" spans="1:3" x14ac:dyDescent="0.3">
      <c r="A70">
        <v>69</v>
      </c>
      <c r="B70" t="s">
        <v>139</v>
      </c>
      <c r="C70" t="s">
        <v>140</v>
      </c>
    </row>
    <row r="71" spans="1:3" x14ac:dyDescent="0.3">
      <c r="A71">
        <v>70</v>
      </c>
      <c r="B71" t="s">
        <v>141</v>
      </c>
      <c r="C71" t="s">
        <v>142</v>
      </c>
    </row>
    <row r="72" spans="1:3" x14ac:dyDescent="0.3">
      <c r="A72">
        <v>71</v>
      </c>
      <c r="B72" t="s">
        <v>143</v>
      </c>
      <c r="C72" t="s">
        <v>144</v>
      </c>
    </row>
    <row r="73" spans="1:3" x14ac:dyDescent="0.3">
      <c r="A73">
        <v>72</v>
      </c>
      <c r="B73" t="s">
        <v>145</v>
      </c>
      <c r="C73" t="s">
        <v>146</v>
      </c>
    </row>
    <row r="74" spans="1:3" x14ac:dyDescent="0.3">
      <c r="A74">
        <v>73</v>
      </c>
      <c r="B74" t="s">
        <v>147</v>
      </c>
      <c r="C74" t="s">
        <v>148</v>
      </c>
    </row>
    <row r="75" spans="1:3" x14ac:dyDescent="0.3">
      <c r="A75">
        <v>74</v>
      </c>
      <c r="B75" t="s">
        <v>149</v>
      </c>
      <c r="C75" t="s">
        <v>150</v>
      </c>
    </row>
    <row r="76" spans="1:3" x14ac:dyDescent="0.3">
      <c r="A76">
        <v>75</v>
      </c>
      <c r="B76" t="s">
        <v>151</v>
      </c>
      <c r="C76" t="s">
        <v>152</v>
      </c>
    </row>
    <row r="77" spans="1:3" x14ac:dyDescent="0.3">
      <c r="A77">
        <v>76</v>
      </c>
      <c r="B77" t="s">
        <v>153</v>
      </c>
      <c r="C77" t="s">
        <v>154</v>
      </c>
    </row>
    <row r="78" spans="1:3" x14ac:dyDescent="0.3">
      <c r="A78">
        <v>77</v>
      </c>
      <c r="B78" t="s">
        <v>155</v>
      </c>
      <c r="C78" t="s">
        <v>156</v>
      </c>
    </row>
    <row r="79" spans="1:3" x14ac:dyDescent="0.3">
      <c r="A79">
        <v>78</v>
      </c>
      <c r="B79" t="s">
        <v>157</v>
      </c>
      <c r="C79" t="s">
        <v>158</v>
      </c>
    </row>
    <row r="80" spans="1:3" x14ac:dyDescent="0.3">
      <c r="A80">
        <v>79</v>
      </c>
      <c r="B80" t="s">
        <v>159</v>
      </c>
      <c r="C80" t="s">
        <v>160</v>
      </c>
    </row>
    <row r="81" spans="1:3" x14ac:dyDescent="0.3">
      <c r="A81">
        <v>80</v>
      </c>
      <c r="B81" t="s">
        <v>161</v>
      </c>
      <c r="C81" t="s">
        <v>162</v>
      </c>
    </row>
    <row r="82" spans="1:3" x14ac:dyDescent="0.3">
      <c r="A82">
        <v>81</v>
      </c>
      <c r="B82" t="s">
        <v>163</v>
      </c>
      <c r="C82" t="s">
        <v>164</v>
      </c>
    </row>
    <row r="83" spans="1:3" x14ac:dyDescent="0.3">
      <c r="A83">
        <v>82</v>
      </c>
      <c r="B83" t="s">
        <v>165</v>
      </c>
      <c r="C83" t="s">
        <v>166</v>
      </c>
    </row>
    <row r="84" spans="1:3" x14ac:dyDescent="0.3">
      <c r="A84">
        <v>83</v>
      </c>
      <c r="B84" t="s">
        <v>167</v>
      </c>
      <c r="C84" t="s">
        <v>168</v>
      </c>
    </row>
    <row r="85" spans="1:3" x14ac:dyDescent="0.3">
      <c r="A85">
        <v>84</v>
      </c>
      <c r="B85" t="s">
        <v>169</v>
      </c>
      <c r="C85" t="s">
        <v>170</v>
      </c>
    </row>
    <row r="86" spans="1:3" x14ac:dyDescent="0.3">
      <c r="A86">
        <v>85</v>
      </c>
      <c r="B86" t="s">
        <v>171</v>
      </c>
      <c r="C86" t="s">
        <v>172</v>
      </c>
    </row>
    <row r="87" spans="1:3" x14ac:dyDescent="0.3">
      <c r="A87">
        <v>86</v>
      </c>
      <c r="B87" t="s">
        <v>173</v>
      </c>
      <c r="C87" t="s">
        <v>174</v>
      </c>
    </row>
    <row r="88" spans="1:3" x14ac:dyDescent="0.3">
      <c r="A88">
        <v>87</v>
      </c>
      <c r="B88" t="s">
        <v>175</v>
      </c>
      <c r="C88" t="s">
        <v>176</v>
      </c>
    </row>
    <row r="89" spans="1:3" x14ac:dyDescent="0.3">
      <c r="A89">
        <v>88</v>
      </c>
      <c r="B89" t="s">
        <v>177</v>
      </c>
      <c r="C89" t="s">
        <v>178</v>
      </c>
    </row>
    <row r="90" spans="1:3" x14ac:dyDescent="0.3">
      <c r="A90">
        <v>89</v>
      </c>
      <c r="B90" t="s">
        <v>179</v>
      </c>
      <c r="C90" t="s">
        <v>180</v>
      </c>
    </row>
    <row r="91" spans="1:3" x14ac:dyDescent="0.3">
      <c r="A91">
        <v>90</v>
      </c>
      <c r="B91" t="s">
        <v>181</v>
      </c>
      <c r="C91" t="s">
        <v>182</v>
      </c>
    </row>
    <row r="92" spans="1:3" x14ac:dyDescent="0.3">
      <c r="A92">
        <v>91</v>
      </c>
      <c r="B92" t="s">
        <v>183</v>
      </c>
      <c r="C92" t="s">
        <v>184</v>
      </c>
    </row>
    <row r="93" spans="1:3" x14ac:dyDescent="0.3">
      <c r="A93">
        <v>92</v>
      </c>
      <c r="B93" t="s">
        <v>185</v>
      </c>
      <c r="C93" t="s">
        <v>186</v>
      </c>
    </row>
    <row r="94" spans="1:3" x14ac:dyDescent="0.3">
      <c r="A94">
        <v>93</v>
      </c>
      <c r="B94" t="s">
        <v>187</v>
      </c>
      <c r="C94" t="s">
        <v>188</v>
      </c>
    </row>
    <row r="95" spans="1:3" x14ac:dyDescent="0.3">
      <c r="A95">
        <v>94</v>
      </c>
      <c r="B95" t="s">
        <v>189</v>
      </c>
      <c r="C95" t="s">
        <v>190</v>
      </c>
    </row>
    <row r="96" spans="1:3" x14ac:dyDescent="0.3">
      <c r="A96">
        <v>95</v>
      </c>
      <c r="B96" t="s">
        <v>191</v>
      </c>
      <c r="C96" t="s">
        <v>192</v>
      </c>
    </row>
    <row r="97" spans="1:3" x14ac:dyDescent="0.3">
      <c r="A97">
        <v>96</v>
      </c>
      <c r="B97" t="s">
        <v>193</v>
      </c>
      <c r="C97" t="s">
        <v>194</v>
      </c>
    </row>
    <row r="98" spans="1:3" x14ac:dyDescent="0.3">
      <c r="A98">
        <v>97</v>
      </c>
      <c r="B98" t="s">
        <v>195</v>
      </c>
      <c r="C98" t="s">
        <v>196</v>
      </c>
    </row>
    <row r="99" spans="1:3" x14ac:dyDescent="0.3">
      <c r="A99">
        <v>98</v>
      </c>
      <c r="B99" t="s">
        <v>197</v>
      </c>
      <c r="C99" t="s">
        <v>198</v>
      </c>
    </row>
    <row r="100" spans="1:3" x14ac:dyDescent="0.3">
      <c r="A100">
        <v>99</v>
      </c>
      <c r="B100" t="s">
        <v>199</v>
      </c>
      <c r="C100" t="s">
        <v>200</v>
      </c>
    </row>
    <row r="101" spans="1:3" x14ac:dyDescent="0.3">
      <c r="A101">
        <v>100</v>
      </c>
      <c r="B101" t="s">
        <v>201</v>
      </c>
      <c r="C101" t="s">
        <v>202</v>
      </c>
    </row>
    <row r="102" spans="1:3" x14ac:dyDescent="0.3">
      <c r="A102">
        <v>101</v>
      </c>
      <c r="B102" t="s">
        <v>203</v>
      </c>
      <c r="C102" t="s">
        <v>204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2025-03-03T09:35:46Z</dcterms:created>
  <dcterms:modified xsi:type="dcterms:W3CDTF">2025-03-03T15:46:22Z</dcterms:modified>
</cp:coreProperties>
</file>