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kte\20250514_RI-S_Thimler\"/>
    </mc:Choice>
  </mc:AlternateContent>
  <xr:revisionPtr revIDLastSave="0" documentId="13_ncr:1_{E686DBE3-04CE-4F73-B13B-3D12D8F178B2}" xr6:coauthVersionLast="47" xr6:coauthVersionMax="47" xr10:uidLastSave="{00000000-0000-0000-0000-000000000000}"/>
  <bookViews>
    <workbookView xWindow="-108" yWindow="-108" windowWidth="23256" windowHeight="12456" xr2:uid="{1EFFE199-8DEB-43A3-835F-00503F5EA58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H3" i="1"/>
  <c r="H2" i="1"/>
</calcChain>
</file>

<file path=xl/sharedStrings.xml><?xml version="1.0" encoding="utf-8"?>
<sst xmlns="http://schemas.openxmlformats.org/spreadsheetml/2006/main" count="29" uniqueCount="19">
  <si>
    <t xml:space="preserve">Marke </t>
  </si>
  <si>
    <t xml:space="preserve">Type </t>
  </si>
  <si>
    <t xml:space="preserve">Seriennummer </t>
  </si>
  <si>
    <t xml:space="preserve">HDD </t>
  </si>
  <si>
    <t>SN</t>
  </si>
  <si>
    <t xml:space="preserve">Kyocera </t>
  </si>
  <si>
    <t>4053ci</t>
  </si>
  <si>
    <t>RFC9508731</t>
  </si>
  <si>
    <t>Western Digital</t>
  </si>
  <si>
    <t>WXA1A293AE7L</t>
  </si>
  <si>
    <t>4002i</t>
  </si>
  <si>
    <t>VNN8710287</t>
  </si>
  <si>
    <t>Toshiba</t>
  </si>
  <si>
    <t>48UHTPDVTKZB</t>
  </si>
  <si>
    <t>VNN8710386</t>
  </si>
  <si>
    <t>48UGTCCGTKZB</t>
  </si>
  <si>
    <t>VNN8710381</t>
  </si>
  <si>
    <t>48UGTCCHTKZB</t>
  </si>
  <si>
    <t xml:space="preserve">HDD Snr.: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</si>
</sst>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2DFC-1D61-456D-B8A3-E15F838E62BE}">
  <dimension ref="A1:H5"/>
  <sheetViews>
    <sheetView tabSelected="1" workbookViewId="0">
      <selection activeCell="H2" sqref="H2:H5"/>
    </sheetView>
  </sheetViews>
  <sheetFormatPr baseColWidth="10" defaultRowHeight="14.4" x14ac:dyDescent="0.3"/>
  <cols>
    <col min="3" max="5" width="1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G2" t="s">
        <v>18</v>
      </c>
      <c r="H2" t="str">
        <f>G2&amp;E2</f>
        <v>HDD Snr.: WXA1A293AE7L</v>
      </c>
    </row>
    <row r="3" spans="1:8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  <c r="G3" t="s">
        <v>18</v>
      </c>
      <c r="H3" t="str">
        <f t="shared" ref="H3:H5" si="0">G3&amp;E3</f>
        <v>HDD Snr.: 48UHTPDVTKZB</v>
      </c>
    </row>
    <row r="4" spans="1:8" x14ac:dyDescent="0.3">
      <c r="A4" t="s">
        <v>5</v>
      </c>
      <c r="B4" t="s">
        <v>10</v>
      </c>
      <c r="C4" t="s">
        <v>14</v>
      </c>
      <c r="D4" t="s">
        <v>12</v>
      </c>
      <c r="E4" t="s">
        <v>15</v>
      </c>
      <c r="G4" t="s">
        <v>18</v>
      </c>
      <c r="H4" t="str">
        <f t="shared" si="0"/>
        <v>HDD Snr.: 48UGTCCGTKZB</v>
      </c>
    </row>
    <row r="5" spans="1:8" x14ac:dyDescent="0.3">
      <c r="A5" t="s">
        <v>5</v>
      </c>
      <c r="B5" t="s">
        <v>10</v>
      </c>
      <c r="C5" t="s">
        <v>16</v>
      </c>
      <c r="D5" t="s">
        <v>12</v>
      </c>
      <c r="E5" t="s">
        <v>17</v>
      </c>
      <c r="G5" t="s">
        <v>18</v>
      </c>
      <c r="H5" t="str">
        <f t="shared" si="0"/>
        <v>HDD Snr.: 48UGTCCHTKZB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2025-05-19T11:50:47Z</dcterms:created>
  <dcterms:modified xsi:type="dcterms:W3CDTF">2025-05-19T16:15:36Z</dcterms:modified>
</cp:coreProperties>
</file>