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28" documentId="13_ncr:1_{AD74628D-BE06-4FC1-BE04-2187DD70E9AC}" xr6:coauthVersionLast="47" xr6:coauthVersionMax="47" xr10:uidLastSave="{FCD0BB98-1AC9-4D4D-9F8C-A41C6C7FE9D1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<sst xmlns="http://schemas.openxmlformats.org/spreadsheetml/2006/main" count="237" uniqueCount="58">
  <si>
    <t>Id</t>
  </si>
  <si>
    <t>Start time</t>
  </si>
  <si>
    <t>Completion time</t>
  </si>
  <si>
    <t>Email</t>
  </si>
  <si>
    <t>Name</t>
  </si>
  <si>
    <t>Email1</t>
  </si>
  <si>
    <t xml:space="preserve">Which roles / responsabilities do you have experience with?
</t>
  </si>
  <si>
    <t>How many years of experience do you have architecting ML-enabled systems?</t>
  </si>
  <si>
    <t>How often do you consider the following infrastructure requirements while architecting ML-enabled systems?.R1 - Portability, reproducibility, and versionability</t>
  </si>
  <si>
    <t>How often do you consider the following infrastructure requirements while architecting ML-enabled systems?.R2 - Auto-scaling and use of GPU and hardware accelerators</t>
  </si>
  <si>
    <t>How often do you consider the following infrastructure requirements while architecting ML-enabled systems?.R3 - Cater for different environments (e.g., test and production)</t>
  </si>
  <si>
    <t>How often do you consider the following infrastructure requirements while architecting ML-enabled systems?.R4 - Manage the infrastructure using IaC (Infrastructure as Code)</t>
  </si>
  <si>
    <t>How often do you consider the following pipeline, development, and execution requirements while architecting ML-enabled systems?.R5 - Create, publish, discover, use, and customize pipelines</t>
  </si>
  <si>
    <t>How often do you consider the following pipeline, development, and execution requirements while architecting ML-enabled systems?.R6 - Modular and reusable pipelines and components</t>
  </si>
  <si>
    <t>How often do you consider the following pipeline, development, and execution requirements while architecting ML-enabled systems?.R7 - Execution of pipelines via orchestration or choreography</t>
  </si>
  <si>
    <t>How often do you consider the following experimentation, training, and testing requirements while architecting ML-enabled systems?.R8 - Export experimental code from notebooks into pipelines</t>
  </si>
  <si>
    <t>How often do you consider the following experimentation, training, and testing requirements while architecting ML-enabled systems?.R9 - Record and query experiments and training runs</t>
  </si>
  <si>
    <t>How often do you consider the following experimentation, training, and testing requirements while architecting ML-enabled systems?.R10 - Apply training scaling strategies such as model check-pointing,</t>
  </si>
  <si>
    <t>How often do you consider the following experimentation, training, and testing requirements while architecting ML-enabled systems?.R11 - Use automated machine learning tools</t>
  </si>
  <si>
    <t>How often do you consider the following experimentation, training, and testing requirements while architecting ML-enabled systems?.R12 - Validation tests for all ML artifacts (e.g., model, code, and d</t>
  </si>
  <si>
    <t>How often do you consider the following experimentation, training, and testing requirements while architecting ML-enabled systems?.R13 - Prioritization and scheduling of tests and training jobs</t>
  </si>
  <si>
    <t>How often do you consider the following model deployment and serving requirements while architecting ML-enabled systems?.R14 - Ensure the compatibility of the model with the target infrastructure</t>
  </si>
  <si>
    <t>How often do you consider the following model deployment and serving requirements while architecting ML-enabled systems?.R15 - Use open model formats for portable and flexible deployments</t>
  </si>
  <si>
    <t>How often do you consider the following model deployment and serving requirements while architecting ML-enabled systems?.R16 - Package models for ease of deployment, integration, and testing</t>
  </si>
  <si>
    <t>How often do you consider the following model deployment and serving requirements while architecting ML-enabled systems?.R17 - Support different patterns of deploying, releasing, and serving models</t>
  </si>
  <si>
    <t xml:space="preserve">How often do you consider the following monitoring and feedback loops requirements while architecting ML-enabled systems?.R18 - Realtime monitoring of and alerting for various issues in models, data, </t>
  </si>
  <si>
    <t>How often do you consider the following monitoring and feedback loops requirements while architecting ML-enabled systems?.R19 - Automated triggering of corrective actions for alerts</t>
  </si>
  <si>
    <t>How often do you consider the following monitoring and feedback loops requirements while architecting ML-enabled systems?.R20 - Generation of custom actionable dashboards for models</t>
  </si>
  <si>
    <t>How often do you consider the following monitoring and feedback loops requirements while architecting ML-enabled systems?.R21 - Support different pipeline triggering models</t>
  </si>
  <si>
    <t>How often do you consider the following model life cycle, management, and governance requirements while architecting ML-enabled systems?.R22 - ML asset storage and marketplace</t>
  </si>
  <si>
    <t>How often do you consider the following model life cycle, management, and governance requirements while architecting ML-enabled systems?.R23 - Version control and lineage tracking for ML artifacts</t>
  </si>
  <si>
    <t>How often do you consider the following model life cycle, management, and governance requirements while architecting ML-enabled systems?.R24 - ML asset metadata management</t>
  </si>
  <si>
    <t>How often do you consider the following model life cycle, management, and governance requirements while architecting ML-enabled systems?.R25 - Access control and privacy compliance for ML artifacts</t>
  </si>
  <si>
    <t>How often do you consider the following model life cycle, management, and governance requirements while architecting ML-enabled systems?.R26 - Ensure adversarial robustness and interpretability of mod</t>
  </si>
  <si>
    <t>How often do you consider the following general platform services requirements while architecting ML-enabled systems?.R27 - Support for general data platform services such as data catalog, data storag</t>
  </si>
  <si>
    <t xml:space="preserve">How often do you consider the following general platform services requirements while architecting ML-enabled systems?.R28 - Support for general ML platform services such as feature engineering, model </t>
  </si>
  <si>
    <t>How often do you consider the following CI/CD automation requirements while architecting ML-enabled systems?.R29 - Treat ML artifacts as first-class citizens in DevOps processes</t>
  </si>
  <si>
    <t>How often do you consider the following CI/CD automation requirements while architecting ML-enabled systems?.R30 - Integrate unit, integration, and smoke tests of ML artifacts to CI/CD pipelines</t>
  </si>
  <si>
    <t>anonymous</t>
  </si>
  <si>
    <t>samara.alvarez88@gmail.com</t>
  </si>
  <si>
    <t>Data Scientist (expertise on translating a business problem into a data science solution, often using AI/ML techniques);</t>
  </si>
  <si>
    <t>Always</t>
  </si>
  <si>
    <t>Often</t>
  </si>
  <si>
    <t>Sometimes</t>
  </si>
  <si>
    <t>x</t>
  </si>
  <si>
    <t>joanna.krajewska@adyen.com</t>
  </si>
  <si>
    <t>Data Scientist (expertise on translating a business problem into a data science solution, often using AI/ML techniques);Data Engineer (expertise on data storage, processing, and management);Machine Learning Engineer (expertise on for model infrastructure, serving, and deployment);Data Product Manager (expertise on the ML projects lifecycle planning and delivery);</t>
  </si>
  <si>
    <t>Rarely</t>
  </si>
  <si>
    <t>Very often</t>
  </si>
  <si>
    <t>viniatresnde@gmail.com</t>
  </si>
  <si>
    <t>Data Scientist (expertise on translating a business problem into a data science solution, often using AI/ML techniques);Data Engineer (expertise on data storage, processing, and management);Machine Learning Engineer (expertise on for model infrastructure, serving, and deployment)</t>
  </si>
  <si>
    <t>Never</t>
  </si>
  <si>
    <t>joost.detheije@revodata.nl</t>
  </si>
  <si>
    <t>Machine Learning Engineer (expertise on for model infrastructure, serving, and deployment)</t>
  </si>
  <si>
    <t>jesussalas@microsoft.com</t>
  </si>
  <si>
    <t>Machine Learning Engineer (expertise on for model infrastructure, serving, and deployment);Data Product Manager (expertise on the ML projects lifecycle planning and delivery)</t>
  </si>
  <si>
    <t>igorbonadio@gmail.com</t>
  </si>
  <si>
    <t>Data Scientist (expertise on translating a business problem into a data science solution, often using AI/ML techniques);Data Engineer (expertise on data storage, processing, and management);Machine Learning Engineer (expertise on for model infrastructure, serving, and deployment);Data Product Manager (expertise on the ML projects lifecycle planning and delivery)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</si>
</sst>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41"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30" formatCode="@"/>
      <fill>
        <patternFill patternType="none"/>
      </fill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fill>
        <patternFill patternType="solid">
          <bgColor rgb="FFFFC7CE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L7" totalsRowShown="0">
  <autoFilter ref="A1:AL7" xr:uid="{00000000-0009-0000-0100-000001000000}"/>
  <tableColumns count="38">
    <tableColumn id="1" xr3:uid="{00000000-0010-0000-0000-000001000000}" name="Id" dataDxfId="3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3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Email1" dataDxfId="32">
      <extLst>
        <ext xmlns:xlmsforms="http://schemas.microsoft.com/office/spreadsheetml/2023/msForms" uri="{FCC71383-01E1-4257-9335-427F07BE8D7F}">
          <xlmsforms:question id="r1b8d10d1107d48b5a649ac02b617de0d"/>
        </ext>
      </extLst>
    </tableColumn>
    <tableColumn id="7" xr3:uid="{00000000-0010-0000-0000-000007000000}" name="Which roles / responsabilities do you have experience with?_x000a_" dataDxfId="31">
      <extLst>
        <ext xmlns:xlmsforms="http://schemas.microsoft.com/office/spreadsheetml/2023/msForms" uri="{FCC71383-01E1-4257-9335-427F07BE8D7F}">
          <xlmsforms:question id="r12b2a936aa3544ae9e13f7f7bac6a997"/>
        </ext>
      </extLst>
    </tableColumn>
    <tableColumn id="8" xr3:uid="{00000000-0010-0000-0000-000008000000}" name="How many years of experience do you have architecting ML-enabled systems?" dataDxfId="30">
      <extLst>
        <ext xmlns:xlmsforms="http://schemas.microsoft.com/office/spreadsheetml/2023/msForms" uri="{FCC71383-01E1-4257-9335-427F07BE8D7F}">
          <xlmsforms:question id="rbf5d124e84784b6aa3fbe9b98bbda434"/>
        </ext>
      </extLst>
    </tableColumn>
    <tableColumn id="9" xr3:uid="{00000000-0010-0000-0000-000009000000}" name="How often do you consider the following infrastructure requirements while architecting ML-enabled systems?.R1 - Portability, reproducibility, and versionability" dataDxfId="29">
      <extLst>
        <ext xmlns:xlmsforms="http://schemas.microsoft.com/office/spreadsheetml/2023/msForms" uri="{FCC71383-01E1-4257-9335-427F07BE8D7F}">
          <xlmsforms:question id="rdec843e26c7841aea66f0b215747aa6c"/>
        </ext>
      </extLst>
    </tableColumn>
    <tableColumn id="10" xr3:uid="{00000000-0010-0000-0000-00000A000000}" name="How often do you consider the following infrastructure requirements while architecting ML-enabled systems?.R2 - Auto-scaling and use of GPU and hardware accelerators" dataDxfId="28">
      <extLst>
        <ext xmlns:xlmsforms="http://schemas.microsoft.com/office/spreadsheetml/2023/msForms" uri="{FCC71383-01E1-4257-9335-427F07BE8D7F}">
          <xlmsforms:question id="r3039d079e490472bbf9e82c0ce1630f7"/>
        </ext>
      </extLst>
    </tableColumn>
    <tableColumn id="11" xr3:uid="{00000000-0010-0000-0000-00000B000000}" name="How often do you consider the following infrastructure requirements while architecting ML-enabled systems?.R3 - Cater for different environments (e.g., test and production)" dataDxfId="27">
      <extLst>
        <ext xmlns:xlmsforms="http://schemas.microsoft.com/office/spreadsheetml/2023/msForms" uri="{FCC71383-01E1-4257-9335-427F07BE8D7F}">
          <xlmsforms:question id="raa96add1e0904490891188b2c4c9ba63"/>
        </ext>
      </extLst>
    </tableColumn>
    <tableColumn id="12" xr3:uid="{00000000-0010-0000-0000-00000C000000}" name="How often do you consider the following infrastructure requirements while architecting ML-enabled systems?.R4 - Manage the infrastructure using IaC (Infrastructure as Code)" dataDxfId="26">
      <extLst>
        <ext xmlns:xlmsforms="http://schemas.microsoft.com/office/spreadsheetml/2023/msForms" uri="{FCC71383-01E1-4257-9335-427F07BE8D7F}">
          <xlmsforms:question id="ra354b0b483344e94accebaf1e291098a"/>
        </ext>
      </extLst>
    </tableColumn>
    <tableColumn id="13" xr3:uid="{00000000-0010-0000-0000-00000D000000}" name="How often do you consider the following pipeline, development, and execution requirements while architecting ML-enabled systems?.R5 - Create, publish, discover, use, and customize pipelines" dataDxfId="25">
      <extLst>
        <ext xmlns:xlmsforms="http://schemas.microsoft.com/office/spreadsheetml/2023/msForms" uri="{FCC71383-01E1-4257-9335-427F07BE8D7F}">
          <xlmsforms:question id="r86f0806945c648d987e09e2c14c7c3ff"/>
        </ext>
      </extLst>
    </tableColumn>
    <tableColumn id="14" xr3:uid="{00000000-0010-0000-0000-00000E000000}" name="How often do you consider the following pipeline, development, and execution requirements while architecting ML-enabled systems?.R6 - Modular and reusable pipelines and components" dataDxfId="24">
      <extLst>
        <ext xmlns:xlmsforms="http://schemas.microsoft.com/office/spreadsheetml/2023/msForms" uri="{FCC71383-01E1-4257-9335-427F07BE8D7F}">
          <xlmsforms:question id="r422fd7410e0743ed9884bc47c76d1028"/>
        </ext>
      </extLst>
    </tableColumn>
    <tableColumn id="15" xr3:uid="{00000000-0010-0000-0000-00000F000000}" name="How often do you consider the following pipeline, development, and execution requirements while architecting ML-enabled systems?.R7 - Execution of pipelines via orchestration or choreography" dataDxfId="23">
      <extLst>
        <ext xmlns:xlmsforms="http://schemas.microsoft.com/office/spreadsheetml/2023/msForms" uri="{FCC71383-01E1-4257-9335-427F07BE8D7F}">
          <xlmsforms:question id="r41a6a4322d8d4437b08048911af5bd24"/>
        </ext>
      </extLst>
    </tableColumn>
    <tableColumn id="16" xr3:uid="{00000000-0010-0000-0000-000010000000}" name="How often do you consider the following experimentation, training, and testing requirements while architecting ML-enabled systems?.R8 - Export experimental code from notebooks into pipelines" dataDxfId="22">
      <extLst>
        <ext xmlns:xlmsforms="http://schemas.microsoft.com/office/spreadsheetml/2023/msForms" uri="{FCC71383-01E1-4257-9335-427F07BE8D7F}">
          <xlmsforms:question id="rdd064a6a83934a1aacfed3a749aef641"/>
        </ext>
      </extLst>
    </tableColumn>
    <tableColumn id="17" xr3:uid="{00000000-0010-0000-0000-000011000000}" name="How often do you consider the following experimentation, training, and testing requirements while architecting ML-enabled systems?.R9 - Record and query experiments and training runs" dataDxfId="21">
      <extLst>
        <ext xmlns:xlmsforms="http://schemas.microsoft.com/office/spreadsheetml/2023/msForms" uri="{FCC71383-01E1-4257-9335-427F07BE8D7F}">
          <xlmsforms:question id="re51d3be6980d4e45ad777ee5ba349d89"/>
        </ext>
      </extLst>
    </tableColumn>
    <tableColumn id="18" xr3:uid="{00000000-0010-0000-0000-000012000000}" name="How often do you consider the following experimentation, training, and testing requirements while architecting ML-enabled systems?.R10 - Apply training scaling strategies such as model check-pointing," dataDxfId="20">
      <extLst>
        <ext xmlns:xlmsforms="http://schemas.microsoft.com/office/spreadsheetml/2023/msForms" uri="{FCC71383-01E1-4257-9335-427F07BE8D7F}">
          <xlmsforms:question id="re6b417e4ec0b4deba041cb2b6f3980de"/>
        </ext>
      </extLst>
    </tableColumn>
    <tableColumn id="19" xr3:uid="{00000000-0010-0000-0000-000013000000}" name="How often do you consider the following experimentation, training, and testing requirements while architecting ML-enabled systems?.R11 - Use automated machine learning tools" dataDxfId="19">
      <extLst>
        <ext xmlns:xlmsforms="http://schemas.microsoft.com/office/spreadsheetml/2023/msForms" uri="{FCC71383-01E1-4257-9335-427F07BE8D7F}">
          <xlmsforms:question id="r2e7bb6d289c54806a72a283e85cc8221"/>
        </ext>
      </extLst>
    </tableColumn>
    <tableColumn id="20" xr3:uid="{00000000-0010-0000-0000-000014000000}" name="How often do you consider the following experimentation, training, and testing requirements while architecting ML-enabled systems?.R12 - Validation tests for all ML artifacts (e.g., model, code, and d" dataDxfId="18">
      <extLst>
        <ext xmlns:xlmsforms="http://schemas.microsoft.com/office/spreadsheetml/2023/msForms" uri="{FCC71383-01E1-4257-9335-427F07BE8D7F}">
          <xlmsforms:question id="r846c0b355b924251a751555ee847c202"/>
        </ext>
      </extLst>
    </tableColumn>
    <tableColumn id="21" xr3:uid="{00000000-0010-0000-0000-000015000000}" name="How often do you consider the following experimentation, training, and testing requirements while architecting ML-enabled systems?.R13 - Prioritization and scheduling of tests and training jobs" dataDxfId="17">
      <extLst>
        <ext xmlns:xlmsforms="http://schemas.microsoft.com/office/spreadsheetml/2023/msForms" uri="{FCC71383-01E1-4257-9335-427F07BE8D7F}">
          <xlmsforms:question id="r33b5a02b60634512a7a8dd6a03956e17"/>
        </ext>
      </extLst>
    </tableColumn>
    <tableColumn id="22" xr3:uid="{00000000-0010-0000-0000-000016000000}" name="How often do you consider the following model deployment and serving requirements while architecting ML-enabled systems?.R14 - Ensure the compatibility of the model with the target infrastructure" dataDxfId="16">
      <extLst>
        <ext xmlns:xlmsforms="http://schemas.microsoft.com/office/spreadsheetml/2023/msForms" uri="{FCC71383-01E1-4257-9335-427F07BE8D7F}">
          <xlmsforms:question id="re8abdafa03124e368e356bbaf5f6648f"/>
        </ext>
      </extLst>
    </tableColumn>
    <tableColumn id="23" xr3:uid="{00000000-0010-0000-0000-000017000000}" name="How often do you consider the following model deployment and serving requirements while architecting ML-enabled systems?.R15 - Use open model formats for portable and flexible deployments" dataDxfId="15">
      <extLst>
        <ext xmlns:xlmsforms="http://schemas.microsoft.com/office/spreadsheetml/2023/msForms" uri="{FCC71383-01E1-4257-9335-427F07BE8D7F}">
          <xlmsforms:question id="rcf03aa41253a48ac894bd598d056f6af"/>
        </ext>
      </extLst>
    </tableColumn>
    <tableColumn id="24" xr3:uid="{00000000-0010-0000-0000-000018000000}" name="How often do you consider the following model deployment and serving requirements while architecting ML-enabled systems?.R16 - Package models for ease of deployment, integration, and testing" dataDxfId="14">
      <extLst>
        <ext xmlns:xlmsforms="http://schemas.microsoft.com/office/spreadsheetml/2023/msForms" uri="{FCC71383-01E1-4257-9335-427F07BE8D7F}">
          <xlmsforms:question id="rfa6aa803bc544d1ba089fd8b5f4eaaf3"/>
        </ext>
      </extLst>
    </tableColumn>
    <tableColumn id="25" xr3:uid="{00000000-0010-0000-0000-000019000000}" name="How often do you consider the following model deployment and serving requirements while architecting ML-enabled systems?.R17 - Support different patterns of deploying, releasing, and serving models" dataDxfId="13">
      <extLst>
        <ext xmlns:xlmsforms="http://schemas.microsoft.com/office/spreadsheetml/2023/msForms" uri="{FCC71383-01E1-4257-9335-427F07BE8D7F}">
          <xlmsforms:question id="r2666fc085d2f43a4b3bdb24791d45a38"/>
        </ext>
      </extLst>
    </tableColumn>
    <tableColumn id="26" xr3:uid="{00000000-0010-0000-0000-00001A000000}" name="How often do you consider the following monitoring and feedback loops requirements while architecting ML-enabled systems?.R18 - Realtime monitoring of and alerting for various issues in models, data, " dataDxfId="12">
      <extLst>
        <ext xmlns:xlmsforms="http://schemas.microsoft.com/office/spreadsheetml/2023/msForms" uri="{FCC71383-01E1-4257-9335-427F07BE8D7F}">
          <xlmsforms:question id="re61dd0db73e947eab6a7abf4e944dfd1"/>
        </ext>
      </extLst>
    </tableColumn>
    <tableColumn id="27" xr3:uid="{00000000-0010-0000-0000-00001B000000}" name="How often do you consider the following monitoring and feedback loops requirements while architecting ML-enabled systems?.R19 - Automated triggering of corrective actions for alerts" dataDxfId="11">
      <extLst>
        <ext xmlns:xlmsforms="http://schemas.microsoft.com/office/spreadsheetml/2023/msForms" uri="{FCC71383-01E1-4257-9335-427F07BE8D7F}">
          <xlmsforms:question id="rc8a7a7955426456da53e2699f6ca05d2"/>
        </ext>
      </extLst>
    </tableColumn>
    <tableColumn id="28" xr3:uid="{00000000-0010-0000-0000-00001C000000}" name="How often do you consider the following monitoring and feedback loops requirements while architecting ML-enabled systems?.R20 - Generation of custom actionable dashboards for models" dataDxfId="10">
      <extLst>
        <ext xmlns:xlmsforms="http://schemas.microsoft.com/office/spreadsheetml/2023/msForms" uri="{FCC71383-01E1-4257-9335-427F07BE8D7F}">
          <xlmsforms:question id="rb5bd93667a294645b0d5990f9037238f"/>
        </ext>
      </extLst>
    </tableColumn>
    <tableColumn id="29" xr3:uid="{00000000-0010-0000-0000-00001D000000}" name="How often do you consider the following monitoring and feedback loops requirements while architecting ML-enabled systems?.R21 - Support different pipeline triggering models" dataDxfId="9">
      <extLst>
        <ext xmlns:xlmsforms="http://schemas.microsoft.com/office/spreadsheetml/2023/msForms" uri="{FCC71383-01E1-4257-9335-427F07BE8D7F}">
          <xlmsforms:question id="r4ab65e2d9132468f94dd3325b919c24b"/>
        </ext>
      </extLst>
    </tableColumn>
    <tableColumn id="30" xr3:uid="{00000000-0010-0000-0000-00001E000000}" name="How often do you consider the following model life cycle, management, and governance requirements while architecting ML-enabled systems?.R22 - ML asset storage and marketplace" dataDxfId="8">
      <extLst>
        <ext xmlns:xlmsforms="http://schemas.microsoft.com/office/spreadsheetml/2023/msForms" uri="{FCC71383-01E1-4257-9335-427F07BE8D7F}">
          <xlmsforms:question id="raed55d8e1af947158e75dfe9a4b36084"/>
        </ext>
      </extLst>
    </tableColumn>
    <tableColumn id="31" xr3:uid="{00000000-0010-0000-0000-00001F000000}" name="How often do you consider the following model life cycle, management, and governance requirements while architecting ML-enabled systems?.R23 - Version control and lineage tracking for ML artifacts" dataDxfId="7">
      <extLst>
        <ext xmlns:xlmsforms="http://schemas.microsoft.com/office/spreadsheetml/2023/msForms" uri="{FCC71383-01E1-4257-9335-427F07BE8D7F}">
          <xlmsforms:question id="r76d894ef10c14a6f9792c9192b1f8bda"/>
        </ext>
      </extLst>
    </tableColumn>
    <tableColumn id="32" xr3:uid="{00000000-0010-0000-0000-000020000000}" name="How often do you consider the following model life cycle, management, and governance requirements while architecting ML-enabled systems?.R24 - ML asset metadata management" dataDxfId="6">
      <extLst>
        <ext xmlns:xlmsforms="http://schemas.microsoft.com/office/spreadsheetml/2023/msForms" uri="{FCC71383-01E1-4257-9335-427F07BE8D7F}">
          <xlmsforms:question id="ra529088163c4488383877e824d3df48e"/>
        </ext>
      </extLst>
    </tableColumn>
    <tableColumn id="33" xr3:uid="{00000000-0010-0000-0000-000021000000}" name="How often do you consider the following model life cycle, management, and governance requirements while architecting ML-enabled systems?.R25 - Access control and privacy compliance for ML artifacts" dataDxfId="5">
      <extLst>
        <ext xmlns:xlmsforms="http://schemas.microsoft.com/office/spreadsheetml/2023/msForms" uri="{FCC71383-01E1-4257-9335-427F07BE8D7F}">
          <xlmsforms:question id="r980e1569a84e480082d783b4291cd2fb"/>
        </ext>
      </extLst>
    </tableColumn>
    <tableColumn id="34" xr3:uid="{00000000-0010-0000-0000-000022000000}" name="How often do you consider the following model life cycle, management, and governance requirements while architecting ML-enabled systems?.R26 - Ensure adversarial robustness and interpretability of mod" dataDxfId="4">
      <extLst>
        <ext xmlns:xlmsforms="http://schemas.microsoft.com/office/spreadsheetml/2023/msForms" uri="{FCC71383-01E1-4257-9335-427F07BE8D7F}">
          <xlmsforms:question id="rafe6a02b6fca4f0d937eb0aeb013f6eb"/>
        </ext>
      </extLst>
    </tableColumn>
    <tableColumn id="35" xr3:uid="{00000000-0010-0000-0000-000023000000}" name="How often do you consider the following general platform services requirements while architecting ML-enabled systems?.R27 - Support for general data platform services such as data catalog, data storag" dataDxfId="3">
      <extLst>
        <ext xmlns:xlmsforms="http://schemas.microsoft.com/office/spreadsheetml/2023/msForms" uri="{FCC71383-01E1-4257-9335-427F07BE8D7F}">
          <xlmsforms:question id="r41eaf79b295b42fea86344a4e0ecd104"/>
        </ext>
      </extLst>
    </tableColumn>
    <tableColumn id="36" xr3:uid="{00000000-0010-0000-0000-000024000000}" name="How often do you consider the following general platform services requirements while architecting ML-enabled systems?.R28 - Support for general ML platform services such as feature engineering, model " dataDxfId="2">
      <extLst>
        <ext xmlns:xlmsforms="http://schemas.microsoft.com/office/spreadsheetml/2023/msForms" uri="{FCC71383-01E1-4257-9335-427F07BE8D7F}">
          <xlmsforms:question id="r39d887fd8aac4bd690e01d62fb1a9585"/>
        </ext>
      </extLst>
    </tableColumn>
    <tableColumn id="37" xr3:uid="{00000000-0010-0000-0000-000025000000}" name="How often do you consider the following CI/CD automation requirements while architecting ML-enabled systems?.R29 - Treat ML artifacts as first-class citizens in DevOps processes" dataDxfId="1">
      <extLst>
        <ext xmlns:xlmsforms="http://schemas.microsoft.com/office/spreadsheetml/2023/msForms" uri="{FCC71383-01E1-4257-9335-427F07BE8D7F}">
          <xlmsforms:question id="r64e8bbcdfb5f481988ba5e97827ca69a"/>
        </ext>
      </extLst>
    </tableColumn>
    <tableColumn id="38" xr3:uid="{00000000-0010-0000-0000-000026000000}" name="How often do you consider the following CI/CD automation requirements while architecting ML-enabled systems?.R30 - Integrate unit, integration, and smoke tests of ML artifacts to CI/CD pipelines" dataDxfId="0">
      <extLst>
        <ext xmlns:xlmsforms="http://schemas.microsoft.com/office/spreadsheetml/2023/msForms" uri="{FCC71383-01E1-4257-9335-427F07BE8D7F}">
          <xlmsforms:question id="r6c0d7d82cb6a42478567237825d2c44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R_J9zM5gD0qddXBM9g78ZM-2UD9d5uJDnDf_2TlcGttUMU5VRVRDVDZGOTNaQk1RNlNJQTZXWVY4WS4u" isFormConnected="1" maxResponseId="6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r1b8d10d1107d48b5a649ac02b617de0d</xlmsforms:syncedQuestionId>
        <xlmsforms:syncedQuestionId>r12b2a936aa3544ae9e13f7f7bac6a997</xlmsforms:syncedQuestionId>
        <xlmsforms:syncedQuestionId>rbf5d124e84784b6aa3fbe9b98bbda434</xlmsforms:syncedQuestionId>
        <xlmsforms:syncedQuestionId>rdec843e26c7841aea66f0b215747aa6c</xlmsforms:syncedQuestionId>
        <xlmsforms:syncedQuestionId>r3039d079e490472bbf9e82c0ce1630f7</xlmsforms:syncedQuestionId>
        <xlmsforms:syncedQuestionId>raa96add1e0904490891188b2c4c9ba63</xlmsforms:syncedQuestionId>
        <xlmsforms:syncedQuestionId>ra354b0b483344e94accebaf1e291098a</xlmsforms:syncedQuestionId>
        <xlmsforms:syncedQuestionId>r86f0806945c648d987e09e2c14c7c3ff</xlmsforms:syncedQuestionId>
        <xlmsforms:syncedQuestionId>r422fd7410e0743ed9884bc47c76d1028</xlmsforms:syncedQuestionId>
        <xlmsforms:syncedQuestionId>r41a6a4322d8d4437b08048911af5bd24</xlmsforms:syncedQuestionId>
        <xlmsforms:syncedQuestionId>rdd064a6a83934a1aacfed3a749aef641</xlmsforms:syncedQuestionId>
        <xlmsforms:syncedQuestionId>re51d3be6980d4e45ad777ee5ba349d89</xlmsforms:syncedQuestionId>
        <xlmsforms:syncedQuestionId>re6b417e4ec0b4deba041cb2b6f3980de</xlmsforms:syncedQuestionId>
        <xlmsforms:syncedQuestionId>r2e7bb6d289c54806a72a283e85cc8221</xlmsforms:syncedQuestionId>
        <xlmsforms:syncedQuestionId>r846c0b355b924251a751555ee847c202</xlmsforms:syncedQuestionId>
        <xlmsforms:syncedQuestionId>r33b5a02b60634512a7a8dd6a03956e17</xlmsforms:syncedQuestionId>
        <xlmsforms:syncedQuestionId>re8abdafa03124e368e356bbaf5f6648f</xlmsforms:syncedQuestionId>
        <xlmsforms:syncedQuestionId>rcf03aa41253a48ac894bd598d056f6af</xlmsforms:syncedQuestionId>
        <xlmsforms:syncedQuestionId>rfa6aa803bc544d1ba089fd8b5f4eaaf3</xlmsforms:syncedQuestionId>
        <xlmsforms:syncedQuestionId>r2666fc085d2f43a4b3bdb24791d45a38</xlmsforms:syncedQuestionId>
        <xlmsforms:syncedQuestionId>re61dd0db73e947eab6a7abf4e944dfd1</xlmsforms:syncedQuestionId>
        <xlmsforms:syncedQuestionId>rc8a7a7955426456da53e2699f6ca05d2</xlmsforms:syncedQuestionId>
        <xlmsforms:syncedQuestionId>rb5bd93667a294645b0d5990f9037238f</xlmsforms:syncedQuestionId>
        <xlmsforms:syncedQuestionId>r4ab65e2d9132468f94dd3325b919c24b</xlmsforms:syncedQuestionId>
        <xlmsforms:syncedQuestionId>raed55d8e1af947158e75dfe9a4b36084</xlmsforms:syncedQuestionId>
        <xlmsforms:syncedQuestionId>r76d894ef10c14a6f9792c9192b1f8bda</xlmsforms:syncedQuestionId>
        <xlmsforms:syncedQuestionId>ra529088163c4488383877e824d3df48e</xlmsforms:syncedQuestionId>
        <xlmsforms:syncedQuestionId>r980e1569a84e480082d783b4291cd2fb</xlmsforms:syncedQuestionId>
        <xlmsforms:syncedQuestionId>rafe6a02b6fca4f0d937eb0aeb013f6eb</xlmsforms:syncedQuestionId>
        <xlmsforms:syncedQuestionId>r41eaf79b295b42fea86344a4e0ecd104</xlmsforms:syncedQuestionId>
        <xlmsforms:syncedQuestionId>r39d887fd8aac4bd690e01d62fb1a9585</xlmsforms:syncedQuestionId>
        <xlmsforms:syncedQuestionId>r64e8bbcdfb5f481988ba5e97827ca69a</xlmsforms:syncedQuestionId>
        <xlmsforms:syncedQuestionId>r6c0d7d82cb6a42478567237825d2c446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"/>
  <sheetViews>
    <sheetView tabSelected="1" workbookViewId="0">
      <selection activeCell="A3" sqref="A3"/>
    </sheetView>
  </sheetViews>
  <sheetFormatPr defaultRowHeight="15"/>
  <cols>
    <col min="1" max="38" width="20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</v>
      </c>
      <c r="B2" s="1">
        <v>45574.783113425925</v>
      </c>
      <c r="C2" s="1">
        <v>45574.789571759262</v>
      </c>
      <c r="D2" t="s">
        <v>38</v>
      </c>
      <c r="F2" t="s">
        <v>39</v>
      </c>
      <c r="G2" t="s">
        <v>40</v>
      </c>
      <c r="H2">
        <v>5</v>
      </c>
      <c r="I2" t="s">
        <v>41</v>
      </c>
      <c r="J2" t="s">
        <v>42</v>
      </c>
      <c r="K2" t="s">
        <v>41</v>
      </c>
      <c r="L2" t="s">
        <v>42</v>
      </c>
      <c r="M2" t="s">
        <v>41</v>
      </c>
      <c r="N2" t="s">
        <v>42</v>
      </c>
      <c r="O2" t="s">
        <v>41</v>
      </c>
      <c r="P2" t="s">
        <v>43</v>
      </c>
      <c r="Q2" t="s">
        <v>43</v>
      </c>
      <c r="R2" t="s">
        <v>42</v>
      </c>
      <c r="S2" t="s">
        <v>42</v>
      </c>
      <c r="T2" t="s">
        <v>41</v>
      </c>
      <c r="U2" t="s">
        <v>41</v>
      </c>
      <c r="V2" t="s">
        <v>41</v>
      </c>
      <c r="W2" t="s">
        <v>42</v>
      </c>
      <c r="X2" t="s">
        <v>42</v>
      </c>
      <c r="Y2" t="s">
        <v>42</v>
      </c>
      <c r="Z2" t="s">
        <v>41</v>
      </c>
      <c r="AA2" t="s">
        <v>42</v>
      </c>
      <c r="AB2" t="s">
        <v>41</v>
      </c>
      <c r="AC2" t="s">
        <v>42</v>
      </c>
      <c r="AD2" t="s">
        <v>42</v>
      </c>
      <c r="AE2" t="s">
        <v>42</v>
      </c>
      <c r="AF2" t="s">
        <v>42</v>
      </c>
      <c r="AG2" t="s">
        <v>43</v>
      </c>
      <c r="AH2" t="s">
        <v>43</v>
      </c>
      <c r="AI2" t="s">
        <v>42</v>
      </c>
      <c r="AJ2" t="s">
        <v>41</v>
      </c>
      <c r="AK2" t="s">
        <v>42</v>
      </c>
      <c r="AL2" t="s">
        <v>42</v>
      </c>
    </row>
    <row r="3" spans="1:38">
      <c r="A3" t="s">
        <v>44</v>
      </c>
      <c r="B3" s="1">
        <v>45575.374421296299</v>
      </c>
      <c r="C3" s="1">
        <v>45575.378969907404</v>
      </c>
      <c r="D3" t="s">
        <v>38</v>
      </c>
      <c r="F3" t="s">
        <v>45</v>
      </c>
      <c r="G3" t="s">
        <v>46</v>
      </c>
      <c r="H3">
        <v>6</v>
      </c>
      <c r="I3" t="s">
        <v>47</v>
      </c>
      <c r="J3" t="s">
        <v>43</v>
      </c>
      <c r="K3" t="s">
        <v>42</v>
      </c>
      <c r="L3" t="s">
        <v>43</v>
      </c>
      <c r="M3" t="s">
        <v>41</v>
      </c>
      <c r="N3" t="s">
        <v>41</v>
      </c>
      <c r="O3" t="s">
        <v>41</v>
      </c>
      <c r="P3" t="s">
        <v>47</v>
      </c>
      <c r="Q3" t="s">
        <v>41</v>
      </c>
      <c r="R3" t="s">
        <v>43</v>
      </c>
      <c r="S3" t="s">
        <v>47</v>
      </c>
      <c r="T3" t="s">
        <v>42</v>
      </c>
      <c r="U3" t="s">
        <v>47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42</v>
      </c>
      <c r="AB3" t="s">
        <v>42</v>
      </c>
      <c r="AC3" t="s">
        <v>43</v>
      </c>
      <c r="AD3" t="s">
        <v>41</v>
      </c>
      <c r="AE3" t="s">
        <v>48</v>
      </c>
      <c r="AF3" t="s">
        <v>48</v>
      </c>
      <c r="AG3" t="s">
        <v>48</v>
      </c>
      <c r="AH3" t="s">
        <v>42</v>
      </c>
      <c r="AI3" t="s">
        <v>43</v>
      </c>
      <c r="AJ3" t="s">
        <v>41</v>
      </c>
      <c r="AK3" t="s">
        <v>41</v>
      </c>
      <c r="AL3" t="s">
        <v>41</v>
      </c>
    </row>
    <row r="4" spans="1:38">
      <c r="A4">
        <v>3</v>
      </c>
      <c r="B4" s="1">
        <v>45586.712453703702</v>
      </c>
      <c r="C4" s="1">
        <v>45586.716354166703</v>
      </c>
      <c r="D4" s="2" t="s">
        <v>38</v>
      </c>
      <c r="E4" s="2"/>
      <c r="F4" s="2" t="s">
        <v>49</v>
      </c>
      <c r="G4" s="2" t="s">
        <v>50</v>
      </c>
      <c r="H4">
        <v>5</v>
      </c>
      <c r="I4" s="2" t="s">
        <v>41</v>
      </c>
      <c r="J4" s="2" t="s">
        <v>47</v>
      </c>
      <c r="K4" s="2" t="s">
        <v>41</v>
      </c>
      <c r="L4" s="2" t="s">
        <v>41</v>
      </c>
      <c r="M4" s="2" t="s">
        <v>41</v>
      </c>
      <c r="N4" s="2" t="s">
        <v>43</v>
      </c>
      <c r="O4" s="2" t="s">
        <v>42</v>
      </c>
      <c r="P4" s="2" t="s">
        <v>47</v>
      </c>
      <c r="Q4" s="2" t="s">
        <v>41</v>
      </c>
      <c r="R4" s="2" t="s">
        <v>43</v>
      </c>
      <c r="S4" s="2" t="s">
        <v>51</v>
      </c>
      <c r="T4" s="2" t="s">
        <v>41</v>
      </c>
      <c r="U4" s="2" t="s">
        <v>43</v>
      </c>
      <c r="V4" s="2" t="s">
        <v>41</v>
      </c>
      <c r="W4" s="2" t="s">
        <v>51</v>
      </c>
      <c r="X4" s="2" t="s">
        <v>43</v>
      </c>
      <c r="Y4" s="2" t="s">
        <v>42</v>
      </c>
      <c r="Z4" s="2" t="s">
        <v>41</v>
      </c>
      <c r="AA4" s="2" t="s">
        <v>47</v>
      </c>
      <c r="AB4" s="2" t="s">
        <v>43</v>
      </c>
      <c r="AC4" s="2" t="s">
        <v>41</v>
      </c>
      <c r="AD4" s="2" t="s">
        <v>41</v>
      </c>
      <c r="AE4" s="2" t="s">
        <v>41</v>
      </c>
      <c r="AF4" s="2" t="s">
        <v>41</v>
      </c>
      <c r="AG4" s="2" t="s">
        <v>42</v>
      </c>
      <c r="AH4" s="2" t="s">
        <v>43</v>
      </c>
      <c r="AI4" s="2" t="s">
        <v>41</v>
      </c>
      <c r="AJ4" s="2" t="s">
        <v>41</v>
      </c>
      <c r="AK4" s="2" t="s">
        <v>41</v>
      </c>
      <c r="AL4" s="2" t="s">
        <v>41</v>
      </c>
    </row>
    <row r="5" spans="1:38">
      <c r="A5">
        <v>4</v>
      </c>
      <c r="B5" s="1">
        <v>45587.540127314802</v>
      </c>
      <c r="C5" s="1">
        <v>45587.544837963003</v>
      </c>
      <c r="D5" s="2" t="s">
        <v>38</v>
      </c>
      <c r="E5" s="2"/>
      <c r="F5" s="2" t="s">
        <v>52</v>
      </c>
      <c r="G5" s="2" t="s">
        <v>53</v>
      </c>
      <c r="H5">
        <v>8</v>
      </c>
      <c r="I5" s="2" t="s">
        <v>42</v>
      </c>
      <c r="J5" s="2" t="s">
        <v>41</v>
      </c>
      <c r="K5" s="2" t="s">
        <v>42</v>
      </c>
      <c r="L5" s="2" t="s">
        <v>43</v>
      </c>
      <c r="M5" s="2" t="s">
        <v>41</v>
      </c>
      <c r="N5" s="2" t="s">
        <v>41</v>
      </c>
      <c r="O5" s="2" t="s">
        <v>41</v>
      </c>
      <c r="P5" s="2" t="s">
        <v>41</v>
      </c>
      <c r="Q5" s="2" t="s">
        <v>41</v>
      </c>
      <c r="R5" s="2" t="s">
        <v>43</v>
      </c>
      <c r="S5" s="2" t="s">
        <v>43</v>
      </c>
      <c r="T5" s="2" t="s">
        <v>42</v>
      </c>
      <c r="U5" s="2" t="s">
        <v>42</v>
      </c>
      <c r="V5" s="2" t="s">
        <v>43</v>
      </c>
      <c r="W5" s="2" t="s">
        <v>42</v>
      </c>
      <c r="X5" s="2" t="s">
        <v>43</v>
      </c>
      <c r="Y5" s="2" t="s">
        <v>42</v>
      </c>
      <c r="Z5" s="2" t="s">
        <v>43</v>
      </c>
      <c r="AA5" s="2" t="s">
        <v>43</v>
      </c>
      <c r="AB5" s="2" t="s">
        <v>47</v>
      </c>
      <c r="AC5" s="2" t="s">
        <v>47</v>
      </c>
      <c r="AD5" s="2" t="s">
        <v>48</v>
      </c>
      <c r="AE5" s="2" t="s">
        <v>41</v>
      </c>
      <c r="AF5" s="2" t="s">
        <v>41</v>
      </c>
      <c r="AG5" s="2" t="s">
        <v>41</v>
      </c>
      <c r="AH5" s="2" t="s">
        <v>43</v>
      </c>
      <c r="AI5" s="2" t="s">
        <v>41</v>
      </c>
      <c r="AJ5" s="2" t="s">
        <v>41</v>
      </c>
      <c r="AK5" s="2" t="s">
        <v>48</v>
      </c>
      <c r="AL5" s="2" t="s">
        <v>41</v>
      </c>
    </row>
    <row r="6" spans="1:38">
      <c r="A6">
        <v>5</v>
      </c>
      <c r="B6" s="1">
        <v>45587.928634259297</v>
      </c>
      <c r="C6" s="1">
        <v>45587.932442129597</v>
      </c>
      <c r="D6" s="2" t="s">
        <v>38</v>
      </c>
      <c r="E6" s="2"/>
      <c r="F6" s="2" t="s">
        <v>54</v>
      </c>
      <c r="G6" s="2" t="s">
        <v>55</v>
      </c>
      <c r="H6">
        <v>2</v>
      </c>
      <c r="I6" s="2" t="s">
        <v>43</v>
      </c>
      <c r="J6" s="2" t="s">
        <v>41</v>
      </c>
      <c r="K6" s="2" t="s">
        <v>41</v>
      </c>
      <c r="L6" s="2" t="s">
        <v>41</v>
      </c>
      <c r="M6" s="2" t="s">
        <v>41</v>
      </c>
      <c r="N6" s="2" t="s">
        <v>42</v>
      </c>
      <c r="O6" s="2" t="s">
        <v>41</v>
      </c>
      <c r="P6" s="2" t="s">
        <v>47</v>
      </c>
      <c r="Q6" s="2" t="s">
        <v>42</v>
      </c>
      <c r="R6" s="2" t="s">
        <v>51</v>
      </c>
      <c r="S6" s="2" t="s">
        <v>51</v>
      </c>
      <c r="T6" s="2" t="s">
        <v>51</v>
      </c>
      <c r="U6" s="2" t="s">
        <v>47</v>
      </c>
      <c r="V6" s="2" t="s">
        <v>41</v>
      </c>
      <c r="W6" s="2" t="s">
        <v>47</v>
      </c>
      <c r="X6" s="2" t="s">
        <v>41</v>
      </c>
      <c r="Y6" s="2" t="s">
        <v>41</v>
      </c>
      <c r="Z6" s="2" t="s">
        <v>41</v>
      </c>
      <c r="AA6" s="2" t="s">
        <v>43</v>
      </c>
      <c r="AB6" s="2" t="s">
        <v>42</v>
      </c>
      <c r="AC6" s="2" t="s">
        <v>41</v>
      </c>
      <c r="AD6" s="2" t="s">
        <v>41</v>
      </c>
      <c r="AE6" s="2" t="s">
        <v>41</v>
      </c>
      <c r="AF6" s="2" t="s">
        <v>41</v>
      </c>
      <c r="AG6" s="2" t="s">
        <v>41</v>
      </c>
      <c r="AH6" s="2" t="s">
        <v>41</v>
      </c>
      <c r="AI6" s="2" t="s">
        <v>41</v>
      </c>
      <c r="AJ6" s="2" t="s">
        <v>47</v>
      </c>
      <c r="AK6" s="2" t="s">
        <v>41</v>
      </c>
      <c r="AL6" s="2" t="s">
        <v>41</v>
      </c>
    </row>
    <row r="7" spans="1:38">
      <c r="A7">
        <v>6</v>
      </c>
      <c r="B7" s="1">
        <v>45590.604490740698</v>
      </c>
      <c r="C7" s="1">
        <v>45590.612581018497</v>
      </c>
      <c r="D7" s="2" t="s">
        <v>38</v>
      </c>
      <c r="E7" s="2"/>
      <c r="F7" s="2" t="s">
        <v>56</v>
      </c>
      <c r="G7" s="2" t="s">
        <v>57</v>
      </c>
      <c r="H7">
        <v>7</v>
      </c>
      <c r="I7" s="2" t="s">
        <v>42</v>
      </c>
      <c r="J7" s="2" t="s">
        <v>43</v>
      </c>
      <c r="K7" s="2" t="s">
        <v>41</v>
      </c>
      <c r="L7" s="2" t="s">
        <v>43</v>
      </c>
      <c r="M7" s="2" t="s">
        <v>41</v>
      </c>
      <c r="N7" s="2" t="s">
        <v>41</v>
      </c>
      <c r="O7" s="2" t="s">
        <v>41</v>
      </c>
      <c r="P7" s="2" t="s">
        <v>43</v>
      </c>
      <c r="Q7" s="2" t="s">
        <v>41</v>
      </c>
      <c r="R7" s="2" t="s">
        <v>43</v>
      </c>
      <c r="S7" s="2" t="s">
        <v>47</v>
      </c>
      <c r="T7" s="2" t="s">
        <v>43</v>
      </c>
      <c r="U7" s="2" t="s">
        <v>43</v>
      </c>
      <c r="V7" s="2" t="s">
        <v>41</v>
      </c>
      <c r="W7" s="2" t="s">
        <v>42</v>
      </c>
      <c r="X7" s="2" t="s">
        <v>42</v>
      </c>
      <c r="Y7" s="2" t="s">
        <v>42</v>
      </c>
      <c r="Z7" s="2" t="s">
        <v>42</v>
      </c>
      <c r="AA7" s="2" t="s">
        <v>42</v>
      </c>
      <c r="AB7" s="2" t="s">
        <v>42</v>
      </c>
      <c r="AC7" s="2" t="s">
        <v>42</v>
      </c>
      <c r="AD7" s="2" t="s">
        <v>42</v>
      </c>
      <c r="AE7" s="2" t="s">
        <v>48</v>
      </c>
      <c r="AF7" s="2" t="s">
        <v>48</v>
      </c>
      <c r="AG7" s="2" t="s">
        <v>48</v>
      </c>
      <c r="AH7" s="2" t="s">
        <v>41</v>
      </c>
      <c r="AI7" s="2" t="s">
        <v>42</v>
      </c>
      <c r="AJ7" s="2" t="s">
        <v>42</v>
      </c>
      <c r="AK7" s="2" t="s">
        <v>41</v>
      </c>
      <c r="AL7" s="2" t="s">
        <v>48</v>
      </c>
    </row>
  </sheetData>
  <conditionalFormatting sqref="I2:AL7">
    <cfRule type="cellIs" dxfId="40" priority="5" operator="equal">
      <formula>"Always"</formula>
    </cfRule>
  </conditionalFormatting>
  <conditionalFormatting sqref="I2:AL7">
    <cfRule type="cellIs" dxfId="39" priority="4" operator="equal">
      <formula>"Often"</formula>
    </cfRule>
  </conditionalFormatting>
  <conditionalFormatting sqref="I2:AL7">
    <cfRule type="cellIs" dxfId="38" priority="3" operator="equal">
      <formula>"Sometimes"</formula>
    </cfRule>
  </conditionalFormatting>
  <conditionalFormatting sqref="I2:AL7">
    <cfRule type="cellIs" dxfId="37" priority="2" operator="equal">
      <formula>"Rarely"</formula>
    </cfRule>
  </conditionalFormatting>
  <conditionalFormatting sqref="I2:AL7">
    <cfRule type="cellIs" dxfId="36" priority="1" operator="equal">
      <formula>"Never"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Cordeiro Ferreira, Renato</cp:lastModifiedBy>
  <cp:revision/>
  <dcterms:created xsi:type="dcterms:W3CDTF">2024-10-16T10:06:22Z</dcterms:created>
  <dcterms:modified xsi:type="dcterms:W3CDTF">2024-12-04T00:31:33Z</dcterms:modified>
  <cp:category/>
  <cp:contentStatus/>
</cp:coreProperties>
</file>